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D\2020\2019SED\Planta\Encargos\2023\1enero\Fase I-2023\Anexo 2\Estudio\"/>
    </mc:Choice>
  </mc:AlternateContent>
  <xr:revisionPtr revIDLastSave="0" documentId="8_{6F113192-0139-470D-AD35-8222A74DC1DA}" xr6:coauthVersionLast="47" xr6:coauthVersionMax="47" xr10:uidLastSave="{00000000-0000-0000-0000-000000000000}"/>
  <bookViews>
    <workbookView xWindow="-120" yWindow="-120" windowWidth="20730" windowHeight="11160" xr2:uid="{AD1C908A-7D9C-499E-B642-31B848E3145F}"/>
  </bookViews>
  <sheets>
    <sheet name="GRUPO 30" sheetId="1" r:id="rId1"/>
    <sheet name="GRUPO 31" sheetId="2" r:id="rId2"/>
    <sheet name="GRUPO 32" sheetId="3" r:id="rId3"/>
    <sheet name="GRUPO 33" sheetId="4" r:id="rId4"/>
    <sheet name="GRUPO 34" sheetId="5" r:id="rId5"/>
    <sheet name="GRUPO 35" sheetId="6" r:id="rId6"/>
    <sheet name="GRUPO 36" sheetId="7" r:id="rId7"/>
    <sheet name="GRUPO 37" sheetId="8" r:id="rId8"/>
    <sheet name="GRUPO 38" sheetId="9" r:id="rId9"/>
    <sheet name="GRUPO 39" sheetId="10" r:id="rId10"/>
    <sheet name="GRUPO 40" sheetId="11" r:id="rId11"/>
    <sheet name="GRUPO 41" sheetId="12" r:id="rId12"/>
    <sheet name="GRUPO 42" sheetId="13" r:id="rId13"/>
    <sheet name="GRUPO 43" sheetId="14" r:id="rId14"/>
    <sheet name="GRUPO 44" sheetId="15" r:id="rId15"/>
    <sheet name="GRUPO 45" sheetId="16" r:id="rId16"/>
    <sheet name="GRUPO 46" sheetId="17" r:id="rId17"/>
    <sheet name="GRUPO 47" sheetId="18" r:id="rId18"/>
    <sheet name="GRUPO 48" sheetId="19" r:id="rId19"/>
  </sheets>
  <definedNames>
    <definedName name="_xlnm._FilterDatabase" localSheetId="0" hidden="1">'GRUPO 30'!$A$9:$AK$9</definedName>
    <definedName name="_xlnm._FilterDatabase" localSheetId="1" hidden="1">'GRUPO 31'!$A$9:$AK$9</definedName>
    <definedName name="_xlnm._FilterDatabase" localSheetId="2" hidden="1">'GRUPO 32'!$A$9:$AK$9</definedName>
    <definedName name="_xlnm._FilterDatabase" localSheetId="3" hidden="1">'GRUPO 33'!$A$9:$AK$9</definedName>
    <definedName name="_xlnm._FilterDatabase" localSheetId="4" hidden="1">'GRUPO 34'!$A$9:$AK$9</definedName>
    <definedName name="_xlnm._FilterDatabase" localSheetId="5" hidden="1">'GRUPO 35'!$A$9:$AK$9</definedName>
    <definedName name="_xlnm._FilterDatabase" localSheetId="6" hidden="1">'GRUPO 36'!$A$9:$AK$9</definedName>
    <definedName name="_xlnm._FilterDatabase" localSheetId="7" hidden="1">'GRUPO 37'!$A$9:$AK$9</definedName>
    <definedName name="_xlnm._FilterDatabase" localSheetId="8" hidden="1">'GRUPO 38'!$A$9:$AK$9</definedName>
    <definedName name="_xlnm._FilterDatabase" localSheetId="9" hidden="1">'GRUPO 39'!$A$9:$AK$9</definedName>
    <definedName name="_xlnm._FilterDatabase" localSheetId="10" hidden="1">'GRUPO 40'!$A$9:$AK$9</definedName>
    <definedName name="_xlnm._FilterDatabase" localSheetId="11" hidden="1">'GRUPO 41'!$A$9:$AK$9</definedName>
    <definedName name="_xlnm._FilterDatabase" localSheetId="12" hidden="1">'GRUPO 42'!$A$9:$AK$9</definedName>
    <definedName name="_xlnm._FilterDatabase" localSheetId="13" hidden="1">'GRUPO 43'!$A$9:$AK$9</definedName>
    <definedName name="_xlnm._FilterDatabase" localSheetId="14" hidden="1">'GRUPO 44'!$A$9:$AK$9</definedName>
    <definedName name="_xlnm._FilterDatabase" localSheetId="15" hidden="1">'GRUPO 45'!$A$9:$AK$9</definedName>
    <definedName name="_xlnm._FilterDatabase" localSheetId="16" hidden="1">'GRUPO 46'!$A$9:$AK$9</definedName>
    <definedName name="_xlnm._FilterDatabase" localSheetId="17" hidden="1">'GRUPO 47'!$A$9:$AK$9</definedName>
    <definedName name="_xlnm._FilterDatabase" localSheetId="18" hidden="1">'GRUPO 48'!$A$9:$AK$9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<sst xmlns="http://schemas.openxmlformats.org/spreadsheetml/2006/main" count="19767" uniqueCount="552">
  <si>
    <t xml:space="preserve">PROCEDIMIENTO DE ENCARGOS DE SERVIDORES DE CARRERA ADMINISTRATIVA </t>
  </si>
  <si>
    <t>V. 4     febrero de 2023</t>
  </si>
  <si>
    <t>Anexo No.2 - Resultados del Estudio. Análisis de Planta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</si>
  <si>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</si>
  <si>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</si>
  <si>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</si>
  <si>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</si>
  <si>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</si>
  <si>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</si>
  <si>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</si>
  <si>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</si>
  <si>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</si>
  <si>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</si>
  <si>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</si>
  <si>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</si>
  <si>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2 ADICIONAL</t>
  </si>
  <si>
    <t>TITULO 3</t>
  </si>
  <si>
    <t>TITULO 4</t>
  </si>
  <si>
    <t>TITULO 5</t>
  </si>
  <si>
    <t>TITULO 6</t>
  </si>
  <si>
    <t>TITULO 6 ADICIONAL</t>
  </si>
  <si>
    <t>TITULO 7</t>
  </si>
  <si>
    <t>TITULO 7 ADICIONAL</t>
  </si>
  <si>
    <t>TITULO 7 ADICIONAL 2</t>
  </si>
  <si>
    <t>TITULO 8</t>
  </si>
  <si>
    <t>TITULO 8 ADICIONAL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</si>
  <si>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</si>
  <si>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</si>
  <si>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</si>
  <si>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</si>
  <si>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</si>
  <si>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</si>
  <si>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</si>
  <si>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</si>
  <si>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Puntaje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</si>
  <si>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</si>
  <si>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</si>
  <si>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</si>
  <si>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</si>
  <si>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</si>
  <si>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</si>
  <si>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</si>
  <si>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11</t>
  </si>
  <si>
    <t>07</t>
  </si>
  <si>
    <t>Sobresaliente</t>
  </si>
  <si>
    <t>NO</t>
  </si>
  <si>
    <t>CUMPLE</t>
  </si>
  <si>
    <t>BACHILLER ACADEMICO</t>
  </si>
  <si>
    <t>ARQUITECTURA</t>
  </si>
  <si>
    <t>0</t>
  </si>
  <si>
    <t>314</t>
  </si>
  <si>
    <t>17</t>
  </si>
  <si>
    <t>TECNOLOGO EN OBRAS CIVILES</t>
  </si>
  <si>
    <t>INGENIERO CIVIL</t>
  </si>
  <si>
    <t>ESPECIALISTA EN GESTION PUBLICA</t>
  </si>
  <si>
    <t>ESPECIALISTA EN GERENCIA E INTERVENTORIA DE OBRAS CIVILES</t>
  </si>
  <si>
    <t>ESPECIALISTA EN FINANZAS PUBLICAS</t>
  </si>
  <si>
    <t>ESPECIALIZACIÓN PROFESIONAL</t>
  </si>
  <si>
    <t>407</t>
  </si>
  <si>
    <t>18</t>
  </si>
  <si>
    <t>BACHILLER</t>
  </si>
  <si>
    <t>ARQUITECTO</t>
  </si>
  <si>
    <t>ESPECIALISTA EN GERENCIA INTEGRAL DE OBRAS</t>
  </si>
  <si>
    <t>440</t>
  </si>
  <si>
    <t>14</t>
  </si>
  <si>
    <t>TECNICO PROFESIONAL EN EDUCACION PREESCOLAR</t>
  </si>
  <si>
    <t/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</si>
  <si>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</si>
  <si>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</si>
  <si>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</si>
  <si>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</si>
  <si>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</si>
  <si>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</si>
  <si>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09</t>
  </si>
  <si>
    <t>ADMINISTRADOR DE EMPRESAS</t>
  </si>
  <si>
    <t>ESPECIALISTA EN GERENCIA DE PROYECTOS</t>
  </si>
  <si>
    <t>BACHILLER COMERCIAL</t>
  </si>
  <si>
    <t>ADMINISTRACION DE EMPRESAS</t>
  </si>
  <si>
    <t>ESPECIALIZACIÓN EN GESTIÓN PÚBLICA</t>
  </si>
  <si>
    <t>ADMINISTRADOR PUBLICO</t>
  </si>
  <si>
    <t>ESPECIALISTA EN EDUCACIÓN, CULTURA Y POLITICA</t>
  </si>
  <si>
    <t>Bachiller Académico</t>
  </si>
  <si>
    <t>MAGISTER EN MEDIO AMBIENTE Y DESARROLLO</t>
  </si>
  <si>
    <t>MAESTRÍA</t>
  </si>
  <si>
    <t>BACHILLERATO ACADEMICO</t>
  </si>
  <si>
    <t>ESPECIALIZACION EN GESTION PUBLICA</t>
  </si>
  <si>
    <t>MAGISTER EN EDUCACIÓN</t>
  </si>
  <si>
    <t>ADMINISTRACION PUBLICA TERRITORIAL</t>
  </si>
  <si>
    <t>ESPECIALIZACION EN INSTITUCIONES JURIDICO POLITICAS Y DERECHO PUBLICO MENCION EN DERECHO ADMINISTRATIVO</t>
  </si>
  <si>
    <t>ESPECIALISTA EN GESTIÓN PÚBLICA</t>
  </si>
  <si>
    <t>Bachiller en Gestión Administrativa</t>
  </si>
  <si>
    <t>ADMINISTRADOR DE EMPRESAS COMERCIALES</t>
  </si>
  <si>
    <t>ESPECIALISTA EN GERENCIA DEL TALENTO HUMANO</t>
  </si>
  <si>
    <t xml:space="preserve">Bachiller Académico </t>
  </si>
  <si>
    <t>TECNICO PROFESIONAL EN ADMINISTRACION DE EMPRESAS</t>
  </si>
  <si>
    <t>ESPECIALISTA EN GERENCIA DE LA SEGURIDAD Y SALUD EN EL TRABAJO</t>
  </si>
  <si>
    <t>BACHILLER INDUSTRIAL EN ELECTRICIDAD Y ELECTRONICA</t>
  </si>
  <si>
    <t>INGENIERO INDUSTRIAL</t>
  </si>
  <si>
    <t>Bachillerato Académico</t>
  </si>
  <si>
    <t>PSICOLOGO(A)</t>
  </si>
  <si>
    <t>ESPECIALISTA EN PSICOLOGÍA CLÍNICA DE LA NIÑEZ Y LA ADOLESCENCIA</t>
  </si>
  <si>
    <t>Bachiller Técnico</t>
  </si>
  <si>
    <t>ESPECIALISTA EN ALTA GERENCIA</t>
  </si>
  <si>
    <t>Bachiller académico</t>
  </si>
  <si>
    <t xml:space="preserve">PSICOLOGIA	</t>
  </si>
  <si>
    <t>19</t>
  </si>
  <si>
    <t>ESPECIALISTA EN GERENCIA SOCIAL DE LA EDUCACION</t>
  </si>
  <si>
    <t>BACHILLER ACADÉMICO</t>
  </si>
  <si>
    <t>Técnico en mantenimiento de motores Diesel</t>
  </si>
  <si>
    <t>TÉCNICO PROFESIONAL EN ADMINISTRACIÓN DEL RECURSO HUMANO</t>
  </si>
  <si>
    <t>Bachiller Academico</t>
  </si>
  <si>
    <t>TECNOLOGO EN INDUSTRIAL</t>
  </si>
  <si>
    <t>MAESTRIA EN ADMINISTRACIÓN DE ORGANIZACIONES</t>
  </si>
  <si>
    <t>EQUIVALENCIA</t>
  </si>
  <si>
    <t>TECNOLOGO EN ADMINISTRACION DE EMPRESAS</t>
  </si>
  <si>
    <t>ESPECIALISTA EN GESTION DE DESARROLLO ADMINISTRATIVO</t>
  </si>
  <si>
    <t>12</t>
  </si>
  <si>
    <t>TECNOLOGO EN MARKETING</t>
  </si>
  <si>
    <t>ESPECIALISTA EN FINANZAS Y ADMINISTRACION PUBLICA</t>
  </si>
  <si>
    <t>10</t>
  </si>
  <si>
    <t>BACHILLER TECNICO ESPECIALIDAD EN CONTABILIDAD E INFORMATICA</t>
  </si>
  <si>
    <t>TECNICO EN ADMINISTRACION FINANCIERA Y AUDITORIA</t>
  </si>
  <si>
    <t>ESPECIALISTA EN GERENCIA DE RECURSOS HUMANOS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</si>
  <si>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</si>
  <si>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</si>
  <si>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</si>
  <si>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</si>
  <si>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TECNÓLOGO EN GESTIÓN ADMINISTRATIVA</t>
  </si>
  <si>
    <t>ESPECIALISTA EN GESTION HUMANA DE LAS ORGANIZACIONES</t>
  </si>
  <si>
    <t>27</t>
  </si>
  <si>
    <t>ESPECIALISTA EN GERENCIA DE MERCADEO</t>
  </si>
  <si>
    <t>bachiller academico</t>
  </si>
  <si>
    <t>ESPECIALISTA EN GERENCIA EDUCACIONAL</t>
  </si>
  <si>
    <t>Bachiller academico</t>
  </si>
  <si>
    <t>PSICOLOGO</t>
  </si>
  <si>
    <t>BACHILLER TÉCNICO COMERCIAL</t>
  </si>
  <si>
    <t>MAESTRÍA EN GERENCIA ESTRATÉGICA DEL TALENTO HUMANO</t>
  </si>
  <si>
    <t>ESPECIALISTA EN GERENCIA EDUCATIVA</t>
  </si>
  <si>
    <t>TECNOLOGO EN CONTABILIDAD Y FINANZAS</t>
  </si>
  <si>
    <t>ESPECIALISTA EN PROYECTOS DE DESARROLLO</t>
  </si>
  <si>
    <t>MAGISTER EN MERCADEO DIGITAL</t>
  </si>
  <si>
    <t>TECNOLOGO EN GESTION INDUSTRIAL</t>
  </si>
  <si>
    <t>CONTADOR PUBLICO</t>
  </si>
  <si>
    <t>ESPECIALISTA EN REVISORIA FISCAL Y CONTRALORIA</t>
  </si>
  <si>
    <t>ESPECIALIZACION EN GERENCIA DE RECURSOS HUMANOS</t>
  </si>
  <si>
    <t>BACHILLER TECNOLÓGICO MODALIDAD INDUSTRIAL</t>
  </si>
  <si>
    <t>CONTADURIA PUBLICA</t>
  </si>
  <si>
    <t>MAGÍSTER EN ADMINISTRACIÓN</t>
  </si>
  <si>
    <t xml:space="preserve">BACHILLER TÉCNICO MECÁNICO INDUSTRIAL </t>
  </si>
  <si>
    <t>Administracion y Gestion Ambiental</t>
  </si>
  <si>
    <t>TECNOLOGIA EN GESTION COMERCIAL Y DE NEGOCIOS</t>
  </si>
  <si>
    <t>TECNICO PROFESIONAL EN CONTABILIDAD</t>
  </si>
  <si>
    <t>TECNOLOGO EN GESTION CONTABLE Y FINANCIERA</t>
  </si>
  <si>
    <t>PROFESIONAL EN CONTADURIA PUBLICA</t>
  </si>
  <si>
    <t>MAGÍSTER EN GESTIÓN HUMANA Y DESARROLLO ORGANIZACIONAL</t>
  </si>
  <si>
    <t xml:space="preserve">BACHILLER ACADÉMICO  </t>
  </si>
  <si>
    <t>TECNOLOGIA EN BANCA E INSTITUCIONES FINANCIERAS</t>
  </si>
  <si>
    <t>TECNOLOGÍA EN CONTABILIDAD Y FINANZAS</t>
  </si>
  <si>
    <t>CONTADURÍA PÚBLICA</t>
  </si>
  <si>
    <t>ESPECIALIZACIÓN EN HERRAMIENTAS VIRTUALES PARA LA EDUCACIÓN</t>
  </si>
  <si>
    <t>MAGISTER EN INFORMÁTICA EDUCATIVA</t>
  </si>
  <si>
    <t xml:space="preserve">BACHILLER COMERCIAL SECRETARIADO </t>
  </si>
  <si>
    <t>TECNICO EN CONTABILIDAD COMERCIAL Y BANCARIA SISTEMATIZADA</t>
  </si>
  <si>
    <t>ESPECIALISTA EN GERENCIA FINANCIERA</t>
  </si>
  <si>
    <t>ESPECIALIZACIÓN EN GERENCIA EDUCATIVA</t>
  </si>
  <si>
    <t>DERECHO</t>
  </si>
  <si>
    <t>ESPECIALIZACION EN DERECHO ADMINISTRATIVO</t>
  </si>
  <si>
    <t>Técnico en asistencia en organización de archivos</t>
  </si>
  <si>
    <t>ADMINISTRADOR (A) DE EMPRESAS</t>
  </si>
  <si>
    <t xml:space="preserve">BACHILLER ACADEMICO </t>
  </si>
  <si>
    <t xml:space="preserve">ADMINISTRACION DE EMPRESAS </t>
  </si>
  <si>
    <t>ESPECIALISTA EN EDUCACION Y ORIENTACION FAMILIAR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</si>
  <si>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</si>
  <si>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</si>
  <si>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</si>
  <si>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</si>
  <si>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>ESPECIALIZACION EN FORMULACION Y EVALUACION SOCIAL Y ECONOMICA DE PROYECTOS</t>
  </si>
  <si>
    <t xml:space="preserve">PROFESIONAL </t>
  </si>
  <si>
    <t>BACHILLER TECNOLOGICO</t>
  </si>
  <si>
    <t>Técnico Profesional en Secretariado</t>
  </si>
  <si>
    <t>ESPECIALISTA TECNOLÓGICO EN DIAGNOSTICO Y ANALISIS ORGANIZACIONAL PARA UNIDADES PRODUCTIVAS</t>
  </si>
  <si>
    <t>ESPECIALISTA EN PLANEACIÓN EDUCATIVA Y PLANES DE DESARROLLO</t>
  </si>
  <si>
    <t>TECNICO PROFESIONAL EN SISTEMAS</t>
  </si>
  <si>
    <t>ESPECIALIZACION EN GESTION HUMANA</t>
  </si>
  <si>
    <t>Bachiller Comercial</t>
  </si>
  <si>
    <t>TECNICO PROFESIONAL EN PROCESOS ADMINISTRATIVOS</t>
  </si>
  <si>
    <t>TECNOLOGO EN GESTION ADMINISTRATIVA</t>
  </si>
  <si>
    <t>ADMINISTRADOR DE NEGOCIOS INTERNACIONALES</t>
  </si>
  <si>
    <t>ADMINISTRACION PUBLICA</t>
  </si>
  <si>
    <t>Bachiller Técnico Comercial</t>
  </si>
  <si>
    <t>TECNICO PROFESIONAL EN ASISTENCIA ADMINISTRATIVA</t>
  </si>
  <si>
    <t>ESPECIALISTA EN REVISORIA FISCAL</t>
  </si>
  <si>
    <t>TECNOLOGO EN GESTION CONTABLE</t>
  </si>
  <si>
    <t>BACHILLER COMERCIAL-MODALIDAD CONTABILIDAD</t>
  </si>
  <si>
    <t>TECNICA PROFESIONAL EN ADMINISTRACION DE EMPRESAS</t>
  </si>
  <si>
    <t>TECNOLOGÍA EN GESTIÓN ADMINISTRATIVA</t>
  </si>
  <si>
    <t>ADMINISTRACIÓN DE EMPRESAS</t>
  </si>
  <si>
    <t>ESPECIALIZACION EN DOCENCIA UNIVERSITARIA</t>
  </si>
  <si>
    <t>TECNÓLOGO EN GESTIÓN HOTELERA</t>
  </si>
  <si>
    <t>MICROBIOLOGIA INDUSTRIAL</t>
  </si>
  <si>
    <t>Bachiller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</si>
  <si>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</si>
  <si>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</si>
  <si>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</si>
  <si>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</si>
  <si>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</si>
  <si>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ESPECIALIZACION EN GERENCIA PUBLICA</t>
  </si>
  <si>
    <t>ESPECIALISTA EN GERENCIA TRIBUTARIA</t>
  </si>
  <si>
    <t>CONTADOR (A) PUBLICO (A)</t>
  </si>
  <si>
    <t>ESPECIALISTA EN GERENCIA PUBLICA Y CONTROL FISCAL</t>
  </si>
  <si>
    <t>BACHILLER CADEMICO</t>
  </si>
  <si>
    <t>TECNICO PROFESIONAL EN CONTABILIDAD Y FINANZAS</t>
  </si>
  <si>
    <t>ESPECIALIZACION EN GERENCIA PUBLICA Y CONTROL FISCAL</t>
  </si>
  <si>
    <t>BACHILLER TECNICO COMERCIAL</t>
  </si>
  <si>
    <t>ESPECIALISTA EN GERENCIA DE EMPRESAS</t>
  </si>
  <si>
    <t>MAGISTER EN ECONOMÍA Y POLÍTICA DE LA EDUCACIÓN</t>
  </si>
  <si>
    <t xml:space="preserve">MAGISTER EN FISCALIDAD INTERNACIONAL </t>
  </si>
  <si>
    <t>ECONOMISTA</t>
  </si>
  <si>
    <t>MAGISTER EN FINANZAS</t>
  </si>
  <si>
    <t>ESPECIALIZACION EN GERENCIA ESTRATEGICA DE COSTOS Y CONTROL DE GESTION</t>
  </si>
  <si>
    <t>BACHILLER COMERCIAL: MODALIDAD CONTABILIDAD</t>
  </si>
  <si>
    <t>ESPECIALIZACION EN FINANZAS CORPORATIVAS</t>
  </si>
  <si>
    <t>BACHILLER TECNICO EN CONTABILIDAD</t>
  </si>
  <si>
    <t>ESPECIALISTA TECNOLÓGICO EN PLANEACIÓN TRIBUTARIA</t>
  </si>
  <si>
    <t>ESPECIALISTA EN PEDAGOGIA</t>
  </si>
  <si>
    <t>Bachiller Técnico con Especialidad en Comercio</t>
  </si>
  <si>
    <t>BACHILLER EN CIENCIAS</t>
  </si>
  <si>
    <t>TECNICO PROFESIONAL EN SERVICIO DE POLICIA</t>
  </si>
  <si>
    <t>TECNOLOGO EN MERCADOTECNIA Y COMERCIO INTERNACIONAL</t>
  </si>
  <si>
    <t>PROFESIONAL EN RELACIONES INTERNACIONALES Y ESTUDIOS POLITICOS</t>
  </si>
  <si>
    <t>INGENIERÍA INDUSTRIAL</t>
  </si>
  <si>
    <t>ESPECIALIZACIÓN EN PEDAGOGÍA Y DOCENCIA</t>
  </si>
  <si>
    <t>Satisfactorio</t>
  </si>
  <si>
    <t xml:space="preserve">BACHILLER COMERCIAL </t>
  </si>
  <si>
    <t>TECNOLOGO EN COMERCIO EXTERIOR</t>
  </si>
  <si>
    <t>ECONOMISTA EN COMERCIO EXTERIOR</t>
  </si>
  <si>
    <t>TECNOLOGO EN ALIMENTOS</t>
  </si>
  <si>
    <t>425</t>
  </si>
  <si>
    <t>ADMINISTRADOR PÚBLICO</t>
  </si>
  <si>
    <t>ESPECIALISTA EN GESTIÓN EDUCATIVA</t>
  </si>
  <si>
    <t>ESPECIALISTA EN DERECHO PUBLICO</t>
  </si>
  <si>
    <t xml:space="preserve">BACHILLER TECNICO EN CONTABILIDAD Y COMERCIO </t>
  </si>
  <si>
    <t>ESPECIALISTA EN CONTRATACIÓN ESTATAL Y NEGOCIOS JURÍDICOS DE LA ADMINISTRACIÓN</t>
  </si>
  <si>
    <t>ESPECIALIZACION EN FINANZAS PUBLICAS</t>
  </si>
  <si>
    <t>BACHILLER ACÁDEMICO</t>
  </si>
  <si>
    <t>TÉCNICO PROFESIONAL EN ADMINISTRACIÓN DE EMPRESAS</t>
  </si>
  <si>
    <t>TECNÓLOGO EN ADMINISTRACIÓN DE EMPRESAS</t>
  </si>
  <si>
    <t>ESPECIALIZACION EN GOBIERNO Y GERENCIA PUBLICA</t>
  </si>
  <si>
    <t>TECNOLÓGO EN GESTIÓN DEL TALENTO HUMANO</t>
  </si>
  <si>
    <t>TECNICO PROFESIONAL EN ADMINISTRACION HOSPITALARIA</t>
  </si>
  <si>
    <t>TECNICA PROFESIONAL EN ADMINISTRACION DE SERVICIOS DE SALUD</t>
  </si>
  <si>
    <t>ESPECIALISTA EN GERENCIA SOCIAL</t>
  </si>
  <si>
    <t>ESPECIALIZACIÓN EN GERENCIA DE PROYECTOS</t>
  </si>
  <si>
    <t xml:space="preserve">Bachiller académico con énfasis en pedagogía </t>
  </si>
  <si>
    <t>TECNOLOGO EN ADMINSITRACIÓN DE EMPRESAS DE ECONOMÍA SOLIDARIA</t>
  </si>
  <si>
    <t>ESPECIALIZACION EN EDUCACION AMBIENTAL Y DESARROLLO DE LA COMUNIDAD</t>
  </si>
  <si>
    <t xml:space="preserve">BACHILLER  </t>
  </si>
  <si>
    <t>TECNICO PROFESIONAL EN PROCESOS ADMINISTRATIVOS MUNICIPALES</t>
  </si>
  <si>
    <t>TECNOLOGO EN GESTION PUBLICA TERRITORIAL</t>
  </si>
  <si>
    <t>ESPECIALISTA EN GOBIERNO Y GERENCIA PUBLICA</t>
  </si>
  <si>
    <t>Bachiller Media Técnica</t>
  </si>
  <si>
    <t>TECNOLOGO EN COSTOS Y AUDITORIA</t>
  </si>
  <si>
    <t>INGENIERIA INDUSTRIAL</t>
  </si>
  <si>
    <t>CONTADOR (A) PÚBLICO (A)</t>
  </si>
  <si>
    <t>ESPECIALISTA EN REVISORÍA FISCAL Y AUDITORÍA FORENSE</t>
  </si>
  <si>
    <t>ESPECIALISTA EN CIENCIAS TRIBUTARIAS</t>
  </si>
  <si>
    <t>BACHILLER ACADEMICO BASICO</t>
  </si>
  <si>
    <t>ESPECIALISTA EN AUDITORÍA INTERNACIONAL Y ASEGURAMIENTO DE INFORMACIÓN</t>
  </si>
  <si>
    <t>ESPECIALISTA EN AUDITORÍA DE CONTROL INTERNO Y ASEGURAMIENTO</t>
  </si>
  <si>
    <t>ESPECIALISTA EN ASEGURAMIENTO Y CONTROL INTERNO</t>
  </si>
  <si>
    <t>BACHILLER TECNICO INDUSTRIAL EN ELECTROMECANICA</t>
  </si>
  <si>
    <t>ESPECIALISTA EN GESTIÓN DE PROYECTOS DE INGENIERÍA</t>
  </si>
  <si>
    <t>ESPECIALISTA EN GERENCIA DE NEGOCIOS INTERNACIONALES</t>
  </si>
  <si>
    <t>ESPECIALIZACIÓN EN DERECHO ADMINISTRATIVO</t>
  </si>
  <si>
    <t>ESPECIALIZACION EN DERECHO LABORAL Y SISTEMA DE SEGURIDAD SOCIAL</t>
  </si>
  <si>
    <t>Bachiller comercial</t>
  </si>
  <si>
    <t>ABOGADO</t>
  </si>
  <si>
    <t>LICENCIATURA EN FILOSOFIA</t>
  </si>
  <si>
    <t>ESPECIALIZACIÓN EN DERECHO MÉDICO</t>
  </si>
  <si>
    <t xml:space="preserve">BACHILLER ÀREA PROMOCION SOCIAL </t>
  </si>
  <si>
    <t>ESPECIALISTA EN DERECHO DE FAMILIA</t>
  </si>
  <si>
    <t>BACHILLERATO ACADÉMICO</t>
  </si>
  <si>
    <t>MAESTRIA DERECHOS HUMANOS Y DERECHO INTERNACONAL HUMANITARIO</t>
  </si>
  <si>
    <t>Bachiller en desarrollo y promocion de la comunida</t>
  </si>
  <si>
    <t>TECNÓLOGO EN GESTION BANCARIA Y DE ENTIDADES FINANCIERAS</t>
  </si>
  <si>
    <t>LICENCIADO EN ADMINISTRACION EDUCATIVA</t>
  </si>
  <si>
    <t>ESPECIALISTA EN RECREACION ECOLOGICA Y SOCIAL</t>
  </si>
  <si>
    <t>LICENCIADO EN EDUCACION FISICA</t>
  </si>
  <si>
    <t>ESPECIALISTA EN DIDACTICA DEL ARTE</t>
  </si>
  <si>
    <t>BACHILLER TECNICO MODALIDAD TECNOLOGIA E INFORMATICA</t>
  </si>
  <si>
    <t>INGENIERO DE SISTEMAS</t>
  </si>
  <si>
    <t>LICENCIATURA EN MATEMÁTICAS</t>
  </si>
  <si>
    <t>MAESTRO EN EDUCACION CON MENCION EN PEDAGOGIA</t>
  </si>
  <si>
    <t>LICENCIADO EN EDUCACION PREESCOLAR</t>
  </si>
  <si>
    <t>BACHILLER COMERCIAL OPCION SECRETARIADO</t>
  </si>
  <si>
    <t>LICENCIADO EN EDUCACION BASICA CON ENFASIS EN EDUCACION ARTISTICA</t>
  </si>
  <si>
    <t>LICENCIADO EN EDUCACION BASICA CON ENFASIS EN MATEMATICAS</t>
  </si>
  <si>
    <t>TECNICO PROFESIONAL EN COMUNICACION Y RELACIONES PUBLICAS</t>
  </si>
  <si>
    <t>LICENCIADO(A) EN FILOSOFIA Y EDUCACION RELIGIOSA</t>
  </si>
  <si>
    <t>ESPECIALISTA EN PSICOLOGIA EDUCATIVA</t>
  </si>
  <si>
    <t>BACHILLER PEDAGÓGICO</t>
  </si>
  <si>
    <t>LICENCIADO EN EDUCACION BASICA CON ENFASIS EN MATEMATICAS, HUMANIDADES Y LENGUA CASTELLANA</t>
  </si>
  <si>
    <t>BACHILLER ACADEMIOCO</t>
  </si>
  <si>
    <t>LICENCIADO EN EDUCACIÓN BÁSICA CON ENFASIS EN LENGUA CASTELLANA</t>
  </si>
  <si>
    <t>LICENCIADO(A) EN PEDAGOGIA REEDUCATIVA</t>
  </si>
  <si>
    <t>ESPECIALISTA EN EDUCACION Y ORIENTACION SEXUAL</t>
  </si>
  <si>
    <t>LICENCIADO EN PEDAGOGIA REEDUCATIVA</t>
  </si>
  <si>
    <t>ESPECIALIZACION EN INFORMATICA EDUCATIVA</t>
  </si>
  <si>
    <t>LICENCIADO(A) EN EDUCACION BASICA CON ENFASIS EN LENGUA CASTELLANA</t>
  </si>
  <si>
    <t>ESPECIALISTA EN GERENCIA Y PROYECCION SOCIAL DE LA EDUCACION</t>
  </si>
  <si>
    <t>ESPECIALISTA EN DERECHO ADMINISTRATIVO</t>
  </si>
  <si>
    <t>Bachiller  en Orientación Militar</t>
  </si>
  <si>
    <t>INGENIERO DE SISTEMAS CON ENFASIS EN TELECOMUNICACIONES</t>
  </si>
  <si>
    <t>ESPECIALISTA EN PEDAGOGIA Y DOCENCIA UNIVERSITARIA</t>
  </si>
  <si>
    <t>MAGÍSTER EN GERENCIA DE SISTEMAS DE INFORMACIÓN Y PROYECTOS TECNOLÓGICOS</t>
  </si>
  <si>
    <t>24</t>
  </si>
  <si>
    <t>BACHILLER TECNICO</t>
  </si>
  <si>
    <t>ESPECIALISTA EN CONTRATACIÓN ESTATAL</t>
  </si>
  <si>
    <t>22</t>
  </si>
  <si>
    <t>ESPECIALIZACIÓN EN GESTIÓN EMPRESARIAL</t>
  </si>
  <si>
    <t>20</t>
  </si>
  <si>
    <t>Bachiller Técnico industrial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</si>
  <si>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</si>
  <si>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</si>
  <si>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</si>
  <si>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TECNICA PROFESIONAL EN PROCESOS ADMINISTRATIVOS</t>
  </si>
  <si>
    <t>TECNOLOGIA EN GESTION PUBLICA TERRITORIAL</t>
  </si>
  <si>
    <t>ESPECIALISTA EN PLANEACIÓN Y GESTIÓN DEL DESARROLLO SOCIAL</t>
  </si>
  <si>
    <t>bachiller academico con orientacion militar</t>
  </si>
  <si>
    <t>05</t>
  </si>
  <si>
    <t>ESPECIALISTA EN CIENCIAS ADMINISTRATIVAS Y CONSTITUCIONALES</t>
  </si>
  <si>
    <t>TECNICO PROFESIONAL EN ADMINISTRACION DE SERVICIOS DE SALUD</t>
  </si>
  <si>
    <t>ESPECIALISTA EN FINANZAS PÚBLICAS</t>
  </si>
  <si>
    <t>BASICA SECUNDARIA</t>
  </si>
  <si>
    <t xml:space="preserve">BACHILLER ACADÉMICO </t>
  </si>
  <si>
    <t>ESPECIALIZACION EN GOBIERNO, GERENCIA Y ASUNTOS PUBLICOS</t>
  </si>
  <si>
    <t>Bachiller en tecnologia Agropecuaria</t>
  </si>
  <si>
    <t>02</t>
  </si>
  <si>
    <t>BACHILLER TECNICO EN DISEÑO GRAFICO</t>
  </si>
  <si>
    <t>TECNOLOGIA EN TOPOGRAFIA</t>
  </si>
  <si>
    <t>04</t>
  </si>
  <si>
    <t>TECNICO PROFESIONAL EN SISTEMAS Y DESARROLLO DE SOFTWARE</t>
  </si>
  <si>
    <t>TECNÓLOGO EN GESTIÓN EMPRESARIAL</t>
  </si>
  <si>
    <t>TECNICO EN CONTABILIDAD Y FINANZAS</t>
  </si>
  <si>
    <t>BACHILLER ACADÉMICO CON ÉNFASIS EN INFORMÁTICA</t>
  </si>
  <si>
    <t>Bachiller Técnico Industrial en Sistemas y Computa</t>
  </si>
  <si>
    <t>ADMINISTRADOR Y DIRECCION DE EMPRESAS</t>
  </si>
  <si>
    <t>TECNOLOGO EN ASISTENCIA GERENCIAL</t>
  </si>
  <si>
    <t>BACHILLER CON ORIENTACION MILITAR</t>
  </si>
  <si>
    <t>TECNOLOGIA EN ADMINISTRACION DEL TALENTO HUMANO</t>
  </si>
  <si>
    <t>ADMINISTRACION Y FINANZAS</t>
  </si>
  <si>
    <t>BACHILER EN TECNOLOGIA = ORIENTACIÓN MILITAR</t>
  </si>
  <si>
    <t>TECNOLOGO EN ADMINISTRACION COMERCIAL Y FINANCIERA</t>
  </si>
  <si>
    <t>Primaria Básica</t>
  </si>
  <si>
    <t>TECNOLOGIA EN GESTION EMPRESARIAL</t>
  </si>
  <si>
    <t xml:space="preserve">BACHILLER  EN CIENCIAS </t>
  </si>
  <si>
    <t>TECNICO PROFESIONAL EN PROCEDIMIENTOS JUDICIALES</t>
  </si>
  <si>
    <t>TECNÓLOGO EN CONTABILIDAD Y FINANZAS</t>
  </si>
  <si>
    <t>TECNOLOGO EN ADMINISTRACION DE EMPRESAS DE ECONOMIA SOLIDARIA</t>
  </si>
  <si>
    <t>TECNOLOGO EN ADMINISTRACION DEL TALENTO HUMANO</t>
  </si>
  <si>
    <t>TECNICO PROFESIONAL DE PROCESOS ADMINISTRATIVOS</t>
  </si>
  <si>
    <t>TECNOLOGIA DE GESTION ADMINISTRATIVA</t>
  </si>
  <si>
    <t>Técnico profesional en mercadeo de productos</t>
  </si>
  <si>
    <t>TECNOLOGO EN AUDITORIA Y COSTOS</t>
  </si>
  <si>
    <t>Bachiller en Promoción Social</t>
  </si>
  <si>
    <t>TÉCNICO PROFESIONAL EN PROCESOS EMPRESARIALES</t>
  </si>
  <si>
    <t>TECNOLOGO EN GESTIÓN DE PROCESOS ADMINISTRATIVOS</t>
  </si>
  <si>
    <t>Bachiller Técnico con  especialidad en Comercio</t>
  </si>
  <si>
    <t>TECNICO PROFESIONAL EN ADMINISTRACION DE SERVICIOS FINANCIEROS</t>
  </si>
  <si>
    <t>TECNOLOGO EN ADMINISTRACION FINANCIERA</t>
  </si>
  <si>
    <t>Técnico profesional en gestión contable y financiera</t>
  </si>
  <si>
    <t>Técnico</t>
  </si>
  <si>
    <t>Técnico Operativo</t>
  </si>
  <si>
    <t>TECNOLOGIA EN GESTION ADMINISTRATIVA</t>
  </si>
  <si>
    <t>TECNÓLOGO INDUSTRIAL</t>
  </si>
  <si>
    <t>ESPECIALISTA TECNOLOGICO EN SISTEMAS AVANZADOS DE PRODUCCION</t>
  </si>
  <si>
    <t>INGENIERO DE PRODUCCION</t>
  </si>
  <si>
    <t xml:space="preserve">TECNÓLOGO </t>
  </si>
  <si>
    <t>TECNICO PROFESIONAL EN LOGISTICA DE COMERCIO EXTERIOR</t>
  </si>
  <si>
    <t>PROFESIONAL EN CIENCIA DE LA INFORMACION Y LA DOCUMENTACION BIBLIOTECOLOGIA,ARCHIVISTICA,DOCUMENTACI</t>
  </si>
  <si>
    <t>ESPECIALISTA EN GERENCIA DE PROYECTOS EN INTELIGENCIA DE NEGOCIOS</t>
  </si>
  <si>
    <t>TÉCNICO PROFESIONAL EN SERVICIOS FARMACÉUTICOS</t>
  </si>
  <si>
    <t>TECNÓLOGO EN LOGÍSTICA</t>
  </si>
  <si>
    <t>TECNÓLOGO EN GESTIÓN DE NEGOCIOS</t>
  </si>
  <si>
    <t>ESPECIALIZACION EN PEDAGOGIA</t>
  </si>
  <si>
    <t>MAESTRIA EN DOCENCIA</t>
  </si>
  <si>
    <t>Técnico Laboral en Administración y Finanzas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</si>
  <si>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</si>
  <si>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</si>
  <si>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</si>
  <si>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</si>
  <si>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</si>
  <si>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PROFESIONAL EN SISTEMAS DE INFORMACION, BIBLIOTECOLOGIA Y ARCHIVISTICA</t>
  </si>
  <si>
    <t>PROFESIONAL EN CIENCIA DE LA INFORMACIÓN - BIBLIOTECOLOGO (A)</t>
  </si>
  <si>
    <t>BACHILLER INDUSTRIAL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</si>
  <si>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</si>
  <si>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</si>
  <si>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</si>
  <si>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BACHILLER EN PROMOCION SOCIAL</t>
  </si>
  <si>
    <t>ESPECIALISTA TECNOLÓGICO EN DIAGNÓSTICO Y ANÁLISIS ORGANIZACIONAL PARA UNIDADES PRODUCTIVAS</t>
  </si>
  <si>
    <t>ESPECIALIZACIÓN TECNOLÓGICA</t>
  </si>
  <si>
    <t>TECNOLOGIA EN ADMINISTRACION DE EMPRESAS</t>
  </si>
  <si>
    <t>BACHILLLER ACADEMICO</t>
  </si>
  <si>
    <t>CONTADOR PÚBLICO</t>
  </si>
  <si>
    <t>BACHILLER TECNOLOGIA PROMOCION DE LA COMUNIDAD</t>
  </si>
  <si>
    <t>TECNÓLOGO EN SUPERVISIÓN DE LA FABRICACIÓN DE PRODUCTOS METÁLICOS SOLDADOS</t>
  </si>
  <si>
    <t>TECNÓLOGO EN GESTIÓN DE PROCESOS ADMINISTRATIVOS</t>
  </si>
  <si>
    <t xml:space="preserve">BACHILLER </t>
  </si>
  <si>
    <t>bachiller Pedagógico</t>
  </si>
  <si>
    <t>LICENCIADO(A) EN EDUCACION BASICA CON ENFASIS EN CIENCIAS SOCIALES</t>
  </si>
  <si>
    <t>BACHILLER EN CIENCIAS NATURALES</t>
  </si>
  <si>
    <t>ESPECIALISTA EN SALUD OCUPACIONAL</t>
  </si>
  <si>
    <t>BACHILLER ACADEMIMO</t>
  </si>
  <si>
    <t>TECNOLOGO EN PRODUCCIÓN INDUSTRIAL</t>
  </si>
  <si>
    <t>TECNOLOGO DE SISTEMAS</t>
  </si>
  <si>
    <t>ESPECIALISTA EN COMUNICACIÓN ESTRATÉGICA PARA LAS ORGANIZACIONES</t>
  </si>
  <si>
    <t>Especialista tecnológico en gestión de proyectos</t>
  </si>
  <si>
    <t>PROFESIONAL EN ADMINISTRACION</t>
  </si>
  <si>
    <t>ESPECIALIZACION EN FINANZAS Y ADMINISTRACION PUBLICA</t>
  </si>
  <si>
    <t>ESPECIALISTA EN GESTION DEL DESARROLLO HUMANO Y BIENESTAR SOCIAL EMPRESARIAL</t>
  </si>
  <si>
    <t xml:space="preserve">BACHILLER TÉCNICO COMERCIAL  </t>
  </si>
  <si>
    <t>TECNÓLOGO EN GESTIÓN COMERCIAL Y FINANCIERA</t>
  </si>
  <si>
    <t>TECNOLOGÍA EN GESTIÓN DEL TALENTO HUMANO</t>
  </si>
  <si>
    <t xml:space="preserve">BACHILLER  ACADEMICO   </t>
  </si>
  <si>
    <t>13</t>
  </si>
  <si>
    <t>TÉCNICO PROFESIONAL EN PLANIFICACIÓN PARA LA CREACIÓN Y GESTIÓN DE EMPRESAS</t>
  </si>
  <si>
    <t>TÉCNICO PROFESIONAL EN PREIMPRESIÓN</t>
  </si>
  <si>
    <t>TECNOLOGO EN PUBLICIDAD Y COMUNICACION VISUAL</t>
  </si>
  <si>
    <t>TÉCNICO NOMINA Y PRESTACIONES SOCIALES</t>
  </si>
  <si>
    <t>TÉCNICO PROFESIONAL EN PROMOCIÓN SOCIAL</t>
  </si>
  <si>
    <t>BACHILLER PEDAGOGICO</t>
  </si>
  <si>
    <t>TÉCNICO EN ASISTENCIA ADMINISTRATIVA</t>
  </si>
  <si>
    <t>AUXILIAR ADMINISTRATIVO</t>
  </si>
  <si>
    <t>SECRETARIADO EJECUTIVO</t>
  </si>
  <si>
    <t>TECNOLOGÍA EN LOGÍSTICA</t>
  </si>
  <si>
    <t>ADMINISTRACION DE EMPRESAS.</t>
  </si>
  <si>
    <t>TECNOLOGO EN GESTION BANCARIA Y DE ENTIDADES FINANCIERAS</t>
  </si>
  <si>
    <t>LICENCIADO(A) EN FILOLOGIA E IDIOMAS</t>
  </si>
  <si>
    <t>TECNOLOGO EN SISTEMAS E INFORMATICA EMPRESARIAL</t>
  </si>
  <si>
    <t xml:space="preserve">TÉCNICO </t>
  </si>
  <si>
    <t>LICENCIADO(A) EN INFORMATICA</t>
  </si>
  <si>
    <t xml:space="preserve">ESPECIALIZACIÓN EN PLANEACIÓN EDUCATIVA Y PLANES DE DESARROLLO	</t>
  </si>
  <si>
    <t>LICENCIADO EN LITERATURA Y LENGUA CASTELLANA</t>
  </si>
  <si>
    <t>TECNICO EN CONTABILIDAD SISTEMATIZADA</t>
  </si>
  <si>
    <t>LICENCIADO(A) EN EDUCACION BASICA CON ENFASIS EN MATEMATICAS</t>
  </si>
  <si>
    <t>LICENCIADO EN PEDAGOGÍA INFANTIL</t>
  </si>
  <si>
    <t>ESPECIALISTA EN GERENCIA DE PROYECTOS EDUCATIVOS</t>
  </si>
  <si>
    <t xml:space="preserve">Bachiller Academico </t>
  </si>
  <si>
    <t>LICENCIADO EN CIENCIAS SOCIALES</t>
  </si>
  <si>
    <t>ESPECIALISTA EN GESTION AMBIENTAL</t>
  </si>
  <si>
    <t>LICENCIADO(A) EN LENGUA CASTELLANA Y LITERATURA</t>
  </si>
  <si>
    <t>ESPECIALISTA EN EDUCACION, PEDAGOGIA Y GESTION AMBIENTAL</t>
  </si>
  <si>
    <t>TECNICO PROFESIONAL EN INGENIERIA DE SISTEMAS</t>
  </si>
  <si>
    <t>ADMINISTRADOR FINANCIERO Y DE SISTEMAS</t>
  </si>
  <si>
    <t>LICENCIADO EN INFORMATICA</t>
  </si>
  <si>
    <t>Bachiller Orientacion Militar</t>
  </si>
  <si>
    <t>LICENCIADO(A) EN BIOLOGIA</t>
  </si>
  <si>
    <t>ESPECIALISTA EN GERENCIA DE PROYECTOS EDUCATIVOS INSTITUCIONALES</t>
  </si>
  <si>
    <t>CONTADOR PUBLICO CON ENFASIS EN SISTEMAS Y ECONOMIA SOLIDARIA</t>
  </si>
  <si>
    <t>TECNOLOGO EN INFORMATICA</t>
  </si>
  <si>
    <t>INGENIERIA DE SISTEMAS</t>
  </si>
  <si>
    <t>TECNÓLOGO EN REGENCIA DE FARMACIA</t>
  </si>
  <si>
    <t xml:space="preserve">BACHILLER TECNICO INDUSTRIAL </t>
  </si>
  <si>
    <t>LICENCIADO EN BASICA PRIMARIA</t>
  </si>
  <si>
    <t>LICENCIADO EN EDUCACION BASICA CON ENFASIS EN TECNOLOGIA E INFORMATICA</t>
  </si>
  <si>
    <t>LICENCIADO EN EDUCACION PREESCOLAR CON ENFASIS EN INGLES</t>
  </si>
  <si>
    <t>LICENCIADO EN ADMINISTRACION Y SUPERVISION EDUCATIVA</t>
  </si>
  <si>
    <t>LICENCIADO EN EDUCACION PRIMARIA</t>
  </si>
  <si>
    <t>LICENCIADO EN QUIMICA Y BIOLOGIA</t>
  </si>
  <si>
    <t>TECNOLOGO EN SISTEMAS</t>
  </si>
  <si>
    <t>LICENCIATURA EN CIENCIAS RELIGIOSAS</t>
  </si>
  <si>
    <t xml:space="preserve">TECNOLOGÍA EN GESTIÓN ADMINISTRATIVA	</t>
  </si>
  <si>
    <t>LICENCIADO EN FILOLOGIA E IDIOMAS</t>
  </si>
  <si>
    <t>Bachiller especialidad en artes modalidad bellas a</t>
  </si>
  <si>
    <t>LICENCIADO EN EDUCACION FISICA PARA LA EDUCACION BASICA</t>
  </si>
  <si>
    <t>ESPECIALISTA TECNOLÓGICO EN GESTIÓN DE TALENTO HUMANO POR COMPETENCIAS - METODOLOGÍA</t>
  </si>
  <si>
    <t>TECNOLOGO  EN GESTION ADMINISTRATIVA</t>
  </si>
  <si>
    <t>LICENCIADO EN QUIMICA</t>
  </si>
  <si>
    <t>LICENCIADO EN COMERCIO Y CONTADURIA</t>
  </si>
  <si>
    <t>LICENCIATURA EN PEDAGOGIA INFANTIL</t>
  </si>
  <si>
    <t>BACHILLER TÉCNICO</t>
  </si>
  <si>
    <t>TÉCNICO EN SISTEMAS</t>
  </si>
  <si>
    <t xml:space="preserve">BACHILLER  ACADEMICO </t>
  </si>
  <si>
    <t>LICENCIATURA EN EDUCACION FISICA, DEPORTES Y RECREACION</t>
  </si>
  <si>
    <t>LICENCIADO EN EDUCACION BASICA CON ENFASIS EN MATEMATICAS E INFORMATICA</t>
  </si>
  <si>
    <t>LICENCIADO EN BIOLOGIA Y QUIMICA</t>
  </si>
  <si>
    <t>BACHILLER DE PROMOCIÓN SOCIAL</t>
  </si>
  <si>
    <t>LICENCIADO(A) EN EDUCACION BASICA CON ENFASIS EN CIENCIAS NATURALES Y EDUCACION AMBIENTAL</t>
  </si>
  <si>
    <t>LICENCIADO EN EDUCACION BASICA CON ENFASIS EN LENGUA CASTELLANA E INGLES</t>
  </si>
  <si>
    <t>BACHILLER ACADDEMICO</t>
  </si>
  <si>
    <t>ESPECIALISTA EN EDUMATICA</t>
  </si>
  <si>
    <t>CONTADOR(A) PUBLICO(A)</t>
  </si>
  <si>
    <t>LICENCIATURA EN EDUCACION BASICA PRIMARIA</t>
  </si>
  <si>
    <t>ESPECIALISTA EN PLANEACION Y GESTION DEL DESARROLLO TERRITORIAL</t>
  </si>
  <si>
    <t>BACHILLER EN PROMOCIÓN SOCIAL</t>
  </si>
  <si>
    <t>ESPECIALISTA EN SEGURIDAD INFORMÁTICA</t>
  </si>
  <si>
    <t>BACHILLER TÉCNICO AGOPECUARIO</t>
  </si>
  <si>
    <t>LICENCIATURA EN CIENCIAS SOCIALES</t>
  </si>
  <si>
    <t>ESPECIALIZACION EN PEDAGOGIA Y DOCENCIA UNIVERSITARIA</t>
  </si>
  <si>
    <t>LICENCIADO EN CIENCIAS NATURALES Y EDUCACION AMBIENTAL</t>
  </si>
  <si>
    <t>BACHILLER ACADEMICO MODALIDAD SALUD Y NUTRICION</t>
  </si>
  <si>
    <t>TECNOLOGIA EN SISTEMAS</t>
  </si>
  <si>
    <t>LICENCIADO EN EDUCACION BASICA PRIMARIA</t>
  </si>
  <si>
    <t>LICENCIADO EN PREESCOLAR</t>
  </si>
  <si>
    <t>Bachiller técnico en sistemas</t>
  </si>
  <si>
    <t xml:space="preserve">Académico </t>
  </si>
  <si>
    <t>LICENCIADO EN PEDAGOGIA INFANTIL</t>
  </si>
  <si>
    <t>TECNOLOGO EN SISTEMAS Y COMPUTACION</t>
  </si>
  <si>
    <t>BACHILLER COMERCIAL CONTABILIDAD</t>
  </si>
  <si>
    <t>BACHILLER COMERCIAL - AUXILIAR CONTABLE</t>
  </si>
  <si>
    <t>LICENCIADO EN FISICA Y MATEMATICAS</t>
  </si>
  <si>
    <t>ESPECIALIZACION EN GERENCIA DE PROYECTOS EDUCATIVOS INSTITUCIONALES</t>
  </si>
  <si>
    <t>LICENCIADO(A) EN MATEMATICAS E INFORMATICA</t>
  </si>
  <si>
    <t xml:space="preserve">BACHILLERATO  DIVERSIFICADO </t>
  </si>
  <si>
    <t>BACHLLER ACADEMICO</t>
  </si>
  <si>
    <t>academico</t>
  </si>
  <si>
    <t>LICENCIATURA EN EDUCACION BASICA CON ENFASIS EN HUMANIDADES Y LENGUA CASTELLANA</t>
  </si>
  <si>
    <t>INGENIERO DE SISTEMAS CON ENFASIS EN SOFWARE</t>
  </si>
  <si>
    <t>ESPECIALISTA EN AUDITORIA DE SISTEMAS DE INFORMACION</t>
  </si>
  <si>
    <t>TECNÓLOGO (A) EN GESTIÓN DOCUMENTAL</t>
  </si>
  <si>
    <t>LICENCIADO(A) EN CIENCIAS SOCIALES</t>
  </si>
  <si>
    <t>16</t>
  </si>
  <si>
    <t>BACHILLER TECNICO INDUSTRIAL DIBUJO TECNICO</t>
  </si>
  <si>
    <t>ADMINISTRACION DE EMPRESAS Y GESTION AMBIENTAL</t>
  </si>
  <si>
    <t>ESPECIALIZACION EN GOBIERNO Y GESTION DEL DESARROLLO REGIONAL Y MUNICIPAL</t>
  </si>
  <si>
    <t>15</t>
  </si>
  <si>
    <t>Bachillerato Acádemico</t>
  </si>
  <si>
    <t>Especialización tecnológica en gestión de proyectos</t>
  </si>
  <si>
    <t>ADMINISTRACION DE EMPRESAS CON ENFASIS EN ECONOMIA SOLIDARIA</t>
  </si>
  <si>
    <t>ESPECIALIZACION EN GERENCIA SOCIAL</t>
  </si>
  <si>
    <t>BACHILLER CON ENFASIS EN PEDAGOGIA</t>
  </si>
  <si>
    <t>BACHILLER EN ARTE</t>
  </si>
  <si>
    <t>480</t>
  </si>
  <si>
    <t>Bachiller Comercial Secretariado</t>
  </si>
  <si>
    <t>LICENCIADO EN LENGUAS MODERNAS ESPAÑOL-INGLES</t>
  </si>
  <si>
    <t>ESPECIALISTA EN GERENCIA DE RECURSOS NATURALES</t>
  </si>
  <si>
    <t>MAGISTER EN EDUCACION</t>
  </si>
  <si>
    <t>BACHILLER ACDEMICO</t>
  </si>
  <si>
    <t>TENOLOGÍA EN INFORMÁTICA</t>
  </si>
  <si>
    <t>INGENIERÍA DE SISTEMAS</t>
  </si>
  <si>
    <t>Bachiller Técnico en Mecánica Automotriz</t>
  </si>
  <si>
    <t>TECNICO PROFESIONAL EN EN PROCESOS DEL TALENTO HUMANO</t>
  </si>
  <si>
    <t>TECNOLOGO EN GESTION EMPRESARIAL</t>
  </si>
  <si>
    <t>BACHILLER ACADÉMICO CON ÉNFASIS DE HUMANIDADES</t>
  </si>
  <si>
    <t xml:space="preserve">BACHILLER CON PROFUNDIZACIÓN  EN EDUCACIÓN </t>
  </si>
  <si>
    <t>Bachiller Académico con Orientación Militar.</t>
  </si>
  <si>
    <t>LICENCIATURA EN EDUCACION BASICA CON ENFASIS EN EDUCACION FISICA, RECREACION Y DEPORTES</t>
  </si>
  <si>
    <t>Bachiller Académico con Énfasis en Humanidades</t>
  </si>
  <si>
    <t xml:space="preserve">Bachiller Acádemico </t>
  </si>
  <si>
    <t>LICENCIATURA EN COMERCIO Y CONTADUR</t>
  </si>
  <si>
    <t xml:space="preserve">LICENCIATURA EN INFORMATICA	</t>
  </si>
  <si>
    <t>ESPECIALISTA EN CONTROL INTERNO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</si>
</sst>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0" fontId="0" fillId="0" borderId="0" xfId="0" applyAlignment="1">
      <alignment vertical="center" wrapText="1"/>
    </xf>
    <xf numFmtId="1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4" fontId="0" fillId="0" borderId="1" xfId="0" applyNumberFormat="1" applyBorder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1" fontId="4" fillId="0" borderId="0" xfId="1" applyNumberFormat="1" applyFont="1" applyAlignment="1">
      <alignment horizontal="right" vertical="center" wrapText="1"/>
    </xf>
    <xf numFmtId="1" fontId="4" fillId="0" borderId="0" xfId="1" applyNumberFormat="1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horizontal="right" vertical="center" indent="2"/>
    </xf>
    <xf numFmtId="164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1" fontId="5" fillId="0" borderId="0" xfId="1" applyNumberFormat="1" applyFont="1" applyAlignment="1">
      <alignment horizontal="right" vertical="center" wrapText="1"/>
    </xf>
    <xf numFmtId="1" fontId="5" fillId="0" borderId="0" xfId="1" applyNumberFormat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horizontal="right" vertical="center" indent="2"/>
    </xf>
    <xf numFmtId="4" fontId="0" fillId="0" borderId="0" xfId="0" applyNumberFormat="1" applyAlignment="1">
      <alignment horizontal="right" indent="2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4" fillId="0" borderId="0" xfId="1" applyFont="1" applyAlignment="1">
      <alignment horizontal="left" vertical="center"/>
    </xf>
  </cellXfs>
  <cellStyles count="2">
    <cellStyle name="Normal" xfId="0" builtinId="0"/>
    <cellStyle name="Normal_Hoja1 2" xfId="1" xr:uid="{99C526D7-DA96-4FEA-B556-9E3994037A2D}"/>
  </cellStyles>
  <dxfs count="3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F273CA8-FA2F-494B-98A4-C857143694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1CD0055-F139-47D7-A166-D0A5673E1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919AE62-C4A4-4002-80B2-50EB69FC98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A0078FE-D208-44AC-9445-1D7FD4290D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764BF3C-7320-405D-A373-1CD306F062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F23B691-2CEA-4B95-B2AB-9B66F7D5CA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9511A6A-1B74-470E-B4F3-B1C1533A02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3B3C0A0-9C47-412B-AE05-0420AC341C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3828F16-AD4B-47DA-A23C-43224F5AC5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E1EA1D-09D0-461C-B844-2856B61432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B7A612-2340-4DFC-89BE-EAF1790654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1D8FAC-D30A-4BA4-B313-4232744936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076E173-96D5-44C8-BCA5-0B25257BE0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FE57EF1-E8BD-49A8-9284-7617F41756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B8E98C1-CC48-4478-825C-C6F28FB30B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ED4BFB5-331D-482A-8719-71E56E2706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2B0F54-EBE2-4022-ADF3-698CF5A76B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C4C96DF-1AC1-4C6A-A89F-3AF8CB1BDD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95250</xdr:rowOff>
    </xdr:from>
    <xdr:to>
      <xdr:col>1</xdr:col>
      <xdr:colOff>204786</xdr:colOff>
      <xdr:row>5</xdr:row>
      <xdr:rowOff>255353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CDBFE8-FF0D-4CA8-81A3-857CEC81BB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85750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3DDE-0379-4AE3-98C4-1C2C252E2534}">
  <sheetPr codeName="Hoja13"/>
  <dimension ref="A1:AK25"/>
  <sheetViews>
    <sheetView showGridLines="0" tabSelected="1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552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79543655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48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374</v>
      </c>
      <c r="AA10" s="17">
        <v>30</v>
      </c>
      <c r="AB10" s="17" t="s">
        <v>46</v>
      </c>
      <c r="AC10" s="19">
        <v>344</v>
      </c>
      <c r="AD10" s="17">
        <v>50</v>
      </c>
      <c r="AE10" s="17">
        <v>0</v>
      </c>
      <c r="AF10" s="16" t="s">
        <v>49</v>
      </c>
      <c r="AG10" s="17">
        <v>50</v>
      </c>
      <c r="AH10" s="19">
        <v>100</v>
      </c>
      <c r="AI10" s="20">
        <v>40092</v>
      </c>
      <c r="AJ10" s="21">
        <v>163.56666666666666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1055186023</v>
      </c>
      <c r="G11" s="15" t="s">
        <v>50</v>
      </c>
      <c r="H11" s="15" t="s">
        <v>51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 t="s">
        <v>52</v>
      </c>
      <c r="P11" s="18">
        <v>0</v>
      </c>
      <c r="Q11" s="18">
        <v>0</v>
      </c>
      <c r="R11" s="18" t="s">
        <v>53</v>
      </c>
      <c r="S11" s="18">
        <v>0</v>
      </c>
      <c r="T11" s="18" t="s">
        <v>54</v>
      </c>
      <c r="U11" s="18" t="s">
        <v>55</v>
      </c>
      <c r="V11" s="18" t="s">
        <v>56</v>
      </c>
      <c r="W11" s="18">
        <v>0</v>
      </c>
      <c r="X11" s="17">
        <v>0</v>
      </c>
      <c r="Y11" s="17">
        <v>0</v>
      </c>
      <c r="Z11" s="19">
        <v>48</v>
      </c>
      <c r="AA11" s="17">
        <v>30</v>
      </c>
      <c r="AB11" s="17" t="s">
        <v>46</v>
      </c>
      <c r="AC11" s="19">
        <v>18</v>
      </c>
      <c r="AD11" s="17">
        <v>20</v>
      </c>
      <c r="AE11" s="17" t="s">
        <v>57</v>
      </c>
      <c r="AF11" s="16">
        <v>40</v>
      </c>
      <c r="AG11" s="17">
        <v>60</v>
      </c>
      <c r="AH11" s="19">
        <v>100</v>
      </c>
      <c r="AI11" s="20">
        <v>44383</v>
      </c>
      <c r="AJ11" s="21">
        <v>20.533333333333335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79284769</v>
      </c>
      <c r="G12" s="15" t="s">
        <v>58</v>
      </c>
      <c r="H12" s="15" t="s">
        <v>59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61</v>
      </c>
      <c r="S12" s="18">
        <v>0</v>
      </c>
      <c r="T12" s="18" t="s">
        <v>62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93.666666666666671</v>
      </c>
      <c r="AA12" s="17">
        <v>30</v>
      </c>
      <c r="AB12" s="17" t="s">
        <v>46</v>
      </c>
      <c r="AC12" s="19">
        <v>63.666666666666671</v>
      </c>
      <c r="AD12" s="17">
        <v>30</v>
      </c>
      <c r="AE12" s="17" t="s">
        <v>57</v>
      </c>
      <c r="AF12" s="16">
        <v>40</v>
      </c>
      <c r="AG12" s="17">
        <v>70</v>
      </c>
      <c r="AH12" s="19">
        <v>98.5</v>
      </c>
      <c r="AI12" s="20">
        <v>34029</v>
      </c>
      <c r="AJ12" s="21">
        <v>365.66666666666669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39686908</v>
      </c>
      <c r="G13" s="15" t="s">
        <v>63</v>
      </c>
      <c r="H13" s="15" t="s">
        <v>64</v>
      </c>
      <c r="I13" s="16" t="s">
        <v>44</v>
      </c>
      <c r="J13" s="17" t="s">
        <v>45</v>
      </c>
      <c r="K13" s="17" t="s">
        <v>46</v>
      </c>
      <c r="L13" s="18" t="s">
        <v>60</v>
      </c>
      <c r="M13" s="18" t="s">
        <v>65</v>
      </c>
      <c r="N13" s="18">
        <v>0</v>
      </c>
      <c r="O13" s="18">
        <v>0</v>
      </c>
      <c r="P13" s="18">
        <v>0</v>
      </c>
      <c r="Q13" s="18">
        <v>0</v>
      </c>
      <c r="R13" s="18" t="s">
        <v>61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226.93333333333334</v>
      </c>
      <c r="AA13" s="17">
        <v>30</v>
      </c>
      <c r="AB13" s="17" t="s">
        <v>46</v>
      </c>
      <c r="AC13" s="19">
        <v>196.93333333333334</v>
      </c>
      <c r="AD13" s="17">
        <v>50</v>
      </c>
      <c r="AE13" s="17">
        <v>0</v>
      </c>
      <c r="AF13" s="16" t="s">
        <v>49</v>
      </c>
      <c r="AG13" s="17">
        <v>50</v>
      </c>
      <c r="AH13" s="19">
        <v>98.5</v>
      </c>
      <c r="AI13" s="20">
        <v>30225</v>
      </c>
      <c r="AJ13" s="21">
        <v>492.46666666666664</v>
      </c>
      <c r="AK13" s="22">
        <v>4</v>
      </c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32" t="s">
        <v>67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43" t="s">
        <v>68</v>
      </c>
      <c r="B19" s="43"/>
      <c r="C19" s="43"/>
      <c r="D19" s="24"/>
      <c r="E19" s="24"/>
      <c r="F19" s="34"/>
      <c r="G19" s="35"/>
      <c r="H19" s="35"/>
      <c r="I19" s="36"/>
      <c r="J19" s="37"/>
      <c r="K19" s="37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7"/>
      <c r="Y19" s="37"/>
      <c r="Z19" s="39"/>
      <c r="AA19" s="37"/>
      <c r="AB19" s="37"/>
      <c r="AC19" s="39"/>
      <c r="AD19" s="37"/>
      <c r="AE19" s="36"/>
      <c r="AF19" s="36"/>
      <c r="AG19" s="28"/>
      <c r="AH19" s="39"/>
      <c r="AI19" s="31"/>
      <c r="AK19"/>
    </row>
    <row r="20" spans="1:37" s="4" customFormat="1" x14ac:dyDescent="0.25">
      <c r="A20" s="32" t="s">
        <v>69</v>
      </c>
      <c r="B20" s="32"/>
      <c r="C20" s="32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/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70</v>
      </c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23"/>
      <c r="B23"/>
      <c r="C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71</v>
      </c>
      <c r="B24" s="23"/>
      <c r="C24" s="2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72</v>
      </c>
      <c r="B25" s="23"/>
      <c r="C25" s="23"/>
      <c r="D25"/>
      <c r="E25"/>
      <c r="F25" s="1"/>
      <c r="G25" s="2"/>
      <c r="H25" s="2"/>
      <c r="I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40"/>
      <c r="AA25" s="2"/>
      <c r="AB25" s="2"/>
      <c r="AC25" s="40"/>
      <c r="AD25" s="2"/>
      <c r="AE25" s="2"/>
      <c r="AF25" s="2"/>
      <c r="AG25" s="2"/>
      <c r="AH25" s="40"/>
      <c r="AI25" s="2"/>
      <c r="AK25"/>
    </row>
  </sheetData>
  <sheetProtection sheet="1" objects="1" scenarios="1" autoFilter="0"/>
  <autoFilter ref="A9:AK9" xr:uid="{4261C275-82E1-49A3-9684-D6B0CA6F6C39}"/>
  <mergeCells count="5">
    <mergeCell ref="A2:P2"/>
    <mergeCell ref="A3:P3"/>
    <mergeCell ref="A4:P4"/>
    <mergeCell ref="D6:M6"/>
    <mergeCell ref="A19:C19"/>
  </mergeCells>
  <conditionalFormatting sqref="A18:A21">
    <cfRule type="duplicateValues" dxfId="341" priority="13"/>
  </conditionalFormatting>
  <conditionalFormatting sqref="A18:A21">
    <cfRule type="duplicateValues" dxfId="340" priority="14"/>
    <cfRule type="duplicateValues" dxfId="339" priority="15"/>
  </conditionalFormatting>
  <conditionalFormatting sqref="A22:A23">
    <cfRule type="duplicateValues" dxfId="338" priority="10"/>
  </conditionalFormatting>
  <conditionalFormatting sqref="A22:A23">
    <cfRule type="duplicateValues" dxfId="337" priority="11"/>
    <cfRule type="duplicateValues" dxfId="336" priority="12"/>
  </conditionalFormatting>
  <conditionalFormatting sqref="A24:A25">
    <cfRule type="duplicateValues" dxfId="335" priority="7"/>
  </conditionalFormatting>
  <conditionalFormatting sqref="A24:A25">
    <cfRule type="duplicateValues" dxfId="334" priority="8"/>
    <cfRule type="duplicateValues" dxfId="333" priority="9"/>
  </conditionalFormatting>
  <conditionalFormatting sqref="A17">
    <cfRule type="duplicateValues" dxfId="332" priority="4"/>
  </conditionalFormatting>
  <conditionalFormatting sqref="A17">
    <cfRule type="duplicateValues" dxfId="331" priority="5"/>
    <cfRule type="duplicateValues" dxfId="330" priority="6"/>
  </conditionalFormatting>
  <conditionalFormatting sqref="F9">
    <cfRule type="duplicateValues" dxfId="329" priority="3"/>
  </conditionalFormatting>
  <conditionalFormatting sqref="F9">
    <cfRule type="duplicateValues" dxfId="328" priority="2"/>
  </conditionalFormatting>
  <conditionalFormatting sqref="A11:E13">
    <cfRule type="notContainsBlanks" dxfId="327" priority="1">
      <formula>LEN(TRIM(A11))&gt;0</formula>
    </cfRule>
  </conditionalFormatting>
  <conditionalFormatting sqref="F10:F24">
    <cfRule type="duplicateValues" dxfId="326" priority="84"/>
    <cfRule type="duplicateValues" dxfId="325" priority="85"/>
  </conditionalFormatting>
  <conditionalFormatting sqref="F10:F24">
    <cfRule type="duplicateValues" dxfId="324" priority="88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07F5-3DD3-488F-9924-2897EAA5B1F8}">
  <dimension ref="A1:AK38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66</v>
      </c>
      <c r="B10" s="12" t="s">
        <v>39</v>
      </c>
      <c r="C10" s="12" t="s">
        <v>40</v>
      </c>
      <c r="D10" s="12" t="s">
        <v>41</v>
      </c>
      <c r="E10" s="13" t="s">
        <v>43</v>
      </c>
      <c r="F10" s="14">
        <v>79889906</v>
      </c>
      <c r="G10" s="15" t="s">
        <v>63</v>
      </c>
      <c r="H10" s="15" t="s">
        <v>129</v>
      </c>
      <c r="I10" s="16" t="s">
        <v>44</v>
      </c>
      <c r="J10" s="17" t="s">
        <v>45</v>
      </c>
      <c r="K10" s="17" t="s">
        <v>46</v>
      </c>
      <c r="L10" s="18" t="s">
        <v>107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74</v>
      </c>
      <c r="S10" s="18" t="s">
        <v>165</v>
      </c>
      <c r="T10" s="18" t="s">
        <v>92</v>
      </c>
      <c r="U10" s="18" t="s">
        <v>166</v>
      </c>
      <c r="V10" s="18">
        <v>0</v>
      </c>
      <c r="W10" s="18">
        <v>0</v>
      </c>
      <c r="X10" s="17">
        <v>0</v>
      </c>
      <c r="Y10" s="17">
        <v>0</v>
      </c>
      <c r="Z10" s="19">
        <v>54.7</v>
      </c>
      <c r="AA10" s="17">
        <v>0</v>
      </c>
      <c r="AB10" s="17" t="s">
        <v>46</v>
      </c>
      <c r="AC10" s="19">
        <v>54.7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37718</v>
      </c>
      <c r="AJ10" s="21">
        <v>242.7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52279597</v>
      </c>
      <c r="G11" s="15" t="s">
        <v>63</v>
      </c>
      <c r="H11" s="15" t="s">
        <v>129</v>
      </c>
      <c r="I11" s="16" t="s">
        <v>44</v>
      </c>
      <c r="J11" s="17" t="s">
        <v>45</v>
      </c>
      <c r="K11" s="17" t="s">
        <v>46</v>
      </c>
      <c r="L11" s="18" t="s">
        <v>294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295</v>
      </c>
      <c r="S11" s="18" t="s">
        <v>165</v>
      </c>
      <c r="T11" s="18" t="s">
        <v>137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1.9333333333333333</v>
      </c>
      <c r="AA11" s="17">
        <v>0</v>
      </c>
      <c r="AB11" s="17" t="s">
        <v>46</v>
      </c>
      <c r="AC11" s="19">
        <v>1.9333333333333333</v>
      </c>
      <c r="AD11" s="17">
        <v>0</v>
      </c>
      <c r="AE11" s="17" t="s">
        <v>57</v>
      </c>
      <c r="AF11" s="16">
        <v>40</v>
      </c>
      <c r="AG11" s="17">
        <v>40</v>
      </c>
      <c r="AH11" s="19">
        <v>99</v>
      </c>
      <c r="AI11" s="20">
        <v>38869</v>
      </c>
      <c r="AJ11" s="21">
        <v>204.33333333333334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52373075</v>
      </c>
      <c r="G12" s="15" t="s">
        <v>63</v>
      </c>
      <c r="H12" s="15" t="s">
        <v>129</v>
      </c>
      <c r="I12" s="16" t="s">
        <v>44</v>
      </c>
      <c r="J12" s="17" t="s">
        <v>45</v>
      </c>
      <c r="K12" s="17" t="s">
        <v>46</v>
      </c>
      <c r="L12" s="18" t="s">
        <v>283</v>
      </c>
      <c r="M12" s="18">
        <v>0</v>
      </c>
      <c r="N12" s="18">
        <v>0</v>
      </c>
      <c r="O12" s="18" t="s">
        <v>284</v>
      </c>
      <c r="P12" s="18">
        <v>0</v>
      </c>
      <c r="Q12" s="18">
        <v>0</v>
      </c>
      <c r="R12" s="18" t="s">
        <v>276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47.56666666666667</v>
      </c>
      <c r="AA12" s="17">
        <v>0</v>
      </c>
      <c r="AB12" s="17" t="s">
        <v>46</v>
      </c>
      <c r="AC12" s="19">
        <v>47.56666666666667</v>
      </c>
      <c r="AD12" s="17">
        <v>25</v>
      </c>
      <c r="AE12" s="17">
        <v>0</v>
      </c>
      <c r="AF12" s="16" t="s">
        <v>49</v>
      </c>
      <c r="AG12" s="17">
        <v>25</v>
      </c>
      <c r="AH12" s="19">
        <v>99.66</v>
      </c>
      <c r="AI12" s="20">
        <v>42089</v>
      </c>
      <c r="AJ12" s="21">
        <v>97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89006181</v>
      </c>
      <c r="G13" s="15" t="s">
        <v>58</v>
      </c>
      <c r="H13" s="15" t="s">
        <v>129</v>
      </c>
      <c r="I13" s="16" t="s">
        <v>44</v>
      </c>
      <c r="J13" s="17" t="s">
        <v>45</v>
      </c>
      <c r="K13" s="17" t="s">
        <v>46</v>
      </c>
      <c r="L13" s="18" t="s">
        <v>336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276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46</v>
      </c>
      <c r="AC13" s="19">
        <v>0</v>
      </c>
      <c r="AD13" s="17">
        <v>0</v>
      </c>
      <c r="AE13" s="17">
        <v>0</v>
      </c>
      <c r="AF13" s="16" t="s">
        <v>49</v>
      </c>
      <c r="AG13" s="17">
        <v>0</v>
      </c>
      <c r="AH13" s="19">
        <v>92.94</v>
      </c>
      <c r="AI13" s="20">
        <v>43474</v>
      </c>
      <c r="AJ13" s="21">
        <v>50.833333333333336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79389062</v>
      </c>
      <c r="G14" s="15" t="s">
        <v>58</v>
      </c>
      <c r="H14" s="15" t="s">
        <v>129</v>
      </c>
      <c r="I14" s="16" t="s">
        <v>44</v>
      </c>
      <c r="J14" s="17" t="s">
        <v>45</v>
      </c>
      <c r="K14" s="17" t="s">
        <v>46</v>
      </c>
      <c r="L14" s="18" t="s">
        <v>322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276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46</v>
      </c>
      <c r="AC14" s="19">
        <v>0</v>
      </c>
      <c r="AD14" s="17">
        <v>0</v>
      </c>
      <c r="AE14" s="17">
        <v>0</v>
      </c>
      <c r="AF14" s="16" t="s">
        <v>49</v>
      </c>
      <c r="AG14" s="17">
        <v>0</v>
      </c>
      <c r="AH14" s="19">
        <v>90.66</v>
      </c>
      <c r="AI14" s="20">
        <v>34015</v>
      </c>
      <c r="AJ14" s="21">
        <v>366.13333333333333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19274205</v>
      </c>
      <c r="G15" s="15" t="s">
        <v>58</v>
      </c>
      <c r="H15" s="15" t="s">
        <v>129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276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0</v>
      </c>
      <c r="AA15" s="17">
        <v>0</v>
      </c>
      <c r="AB15" s="17" t="s">
        <v>46</v>
      </c>
      <c r="AC15" s="19">
        <v>0</v>
      </c>
      <c r="AD15" s="17">
        <v>0</v>
      </c>
      <c r="AE15" s="17">
        <v>0</v>
      </c>
      <c r="AF15" s="16" t="s">
        <v>49</v>
      </c>
      <c r="AG15" s="17">
        <v>0</v>
      </c>
      <c r="AH15" s="19">
        <v>90.46</v>
      </c>
      <c r="AI15" s="20">
        <v>34015</v>
      </c>
      <c r="AJ15" s="21">
        <v>366.13333333333333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1030667554</v>
      </c>
      <c r="G16" s="15" t="s">
        <v>58</v>
      </c>
      <c r="H16" s="15" t="s">
        <v>315</v>
      </c>
      <c r="I16" s="16" t="s">
        <v>44</v>
      </c>
      <c r="J16" s="17" t="s">
        <v>45</v>
      </c>
      <c r="K16" s="17" t="s">
        <v>46</v>
      </c>
      <c r="L16" s="18" t="s">
        <v>316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276</v>
      </c>
      <c r="S16" s="18">
        <v>0</v>
      </c>
      <c r="T16" s="18" t="s">
        <v>317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0</v>
      </c>
      <c r="AA16" s="17">
        <v>0</v>
      </c>
      <c r="AB16" s="17" t="s">
        <v>46</v>
      </c>
      <c r="AC16" s="19">
        <v>0</v>
      </c>
      <c r="AD16" s="17">
        <v>0</v>
      </c>
      <c r="AE16" s="17" t="s">
        <v>57</v>
      </c>
      <c r="AF16" s="16">
        <v>40</v>
      </c>
      <c r="AG16" s="17">
        <v>40</v>
      </c>
      <c r="AH16" s="19">
        <v>98.35</v>
      </c>
      <c r="AI16" s="20">
        <v>43577</v>
      </c>
      <c r="AJ16" s="21">
        <v>47.4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79348325</v>
      </c>
      <c r="G17" s="15" t="s">
        <v>58</v>
      </c>
      <c r="H17" s="15" t="s">
        <v>320</v>
      </c>
      <c r="I17" s="16" t="s">
        <v>44</v>
      </c>
      <c r="J17" s="17" t="s">
        <v>45</v>
      </c>
      <c r="K17" s="17" t="s">
        <v>46</v>
      </c>
      <c r="L17" s="18" t="s">
        <v>47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276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53.6</v>
      </c>
      <c r="AA17" s="17">
        <v>0</v>
      </c>
      <c r="AB17" s="17" t="s">
        <v>46</v>
      </c>
      <c r="AC17" s="19">
        <v>53.6</v>
      </c>
      <c r="AD17" s="17">
        <v>25</v>
      </c>
      <c r="AE17" s="17">
        <v>0</v>
      </c>
      <c r="AF17" s="16" t="s">
        <v>49</v>
      </c>
      <c r="AG17" s="17">
        <v>25</v>
      </c>
      <c r="AH17" s="19">
        <v>100</v>
      </c>
      <c r="AI17" s="20">
        <v>34814</v>
      </c>
      <c r="AJ17" s="21">
        <v>339.5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79708669</v>
      </c>
      <c r="G18" s="15" t="s">
        <v>63</v>
      </c>
      <c r="H18" s="15" t="s">
        <v>51</v>
      </c>
      <c r="I18" s="16" t="s">
        <v>44</v>
      </c>
      <c r="J18" s="17" t="s">
        <v>45</v>
      </c>
      <c r="K18" s="17" t="s">
        <v>46</v>
      </c>
      <c r="L18" s="18" t="s">
        <v>322</v>
      </c>
      <c r="M18" s="18" t="s">
        <v>323</v>
      </c>
      <c r="N18" s="18">
        <v>0</v>
      </c>
      <c r="O18" s="18">
        <v>0</v>
      </c>
      <c r="P18" s="18">
        <v>0</v>
      </c>
      <c r="Q18" s="18">
        <v>0</v>
      </c>
      <c r="R18" s="18" t="s">
        <v>165</v>
      </c>
      <c r="S18" s="18">
        <v>0</v>
      </c>
      <c r="T18" s="18" t="s">
        <v>324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0</v>
      </c>
      <c r="AA18" s="17">
        <v>0</v>
      </c>
      <c r="AB18" s="17" t="s">
        <v>46</v>
      </c>
      <c r="AC18" s="19">
        <v>0</v>
      </c>
      <c r="AD18" s="17">
        <v>0</v>
      </c>
      <c r="AE18" s="17" t="s">
        <v>57</v>
      </c>
      <c r="AF18" s="16">
        <v>40</v>
      </c>
      <c r="AG18" s="17">
        <v>40</v>
      </c>
      <c r="AH18" s="19">
        <v>100</v>
      </c>
      <c r="AI18" s="20">
        <v>41821</v>
      </c>
      <c r="AJ18" s="21">
        <v>105.93333333333334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52713538</v>
      </c>
      <c r="G19" s="15" t="s">
        <v>63</v>
      </c>
      <c r="H19" s="15" t="s">
        <v>64</v>
      </c>
      <c r="I19" s="16" t="s">
        <v>44</v>
      </c>
      <c r="J19" s="17" t="s">
        <v>45</v>
      </c>
      <c r="K19" s="17" t="s">
        <v>46</v>
      </c>
      <c r="L19" s="18" t="s">
        <v>328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276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33.200000000000003</v>
      </c>
      <c r="AA19" s="17">
        <v>0</v>
      </c>
      <c r="AB19" s="17" t="s">
        <v>46</v>
      </c>
      <c r="AC19" s="19">
        <v>33.200000000000003</v>
      </c>
      <c r="AD19" s="17">
        <v>20</v>
      </c>
      <c r="AE19" s="17">
        <v>0</v>
      </c>
      <c r="AF19" s="16" t="s">
        <v>49</v>
      </c>
      <c r="AG19" s="17">
        <v>20</v>
      </c>
      <c r="AH19" s="19">
        <v>98.5</v>
      </c>
      <c r="AI19" s="20">
        <v>44398</v>
      </c>
      <c r="AJ19" s="21">
        <v>20.033333333333335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1014217051</v>
      </c>
      <c r="G20" s="15" t="s">
        <v>58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131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276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0</v>
      </c>
      <c r="AA20" s="17">
        <v>0</v>
      </c>
      <c r="AB20" s="17" t="s">
        <v>46</v>
      </c>
      <c r="AC20" s="19">
        <v>0</v>
      </c>
      <c r="AD20" s="17">
        <v>0</v>
      </c>
      <c r="AE20" s="17">
        <v>0</v>
      </c>
      <c r="AF20" s="16" t="s">
        <v>49</v>
      </c>
      <c r="AG20" s="17">
        <v>0</v>
      </c>
      <c r="AH20" s="19">
        <v>100</v>
      </c>
      <c r="AI20" s="20">
        <v>43448</v>
      </c>
      <c r="AJ20" s="21">
        <v>51.7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1030542746</v>
      </c>
      <c r="G21" s="15" t="s">
        <v>63</v>
      </c>
      <c r="H21" s="15" t="s">
        <v>73</v>
      </c>
      <c r="I21" s="16" t="s">
        <v>44</v>
      </c>
      <c r="J21" s="17" t="s">
        <v>45</v>
      </c>
      <c r="K21" s="17" t="s">
        <v>46</v>
      </c>
      <c r="L21" s="18" t="s">
        <v>107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165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9.7666666666666675</v>
      </c>
      <c r="AA21" s="17">
        <v>0</v>
      </c>
      <c r="AB21" s="17" t="s">
        <v>46</v>
      </c>
      <c r="AC21" s="19">
        <v>9.7666666666666675</v>
      </c>
      <c r="AD21" s="17">
        <v>0</v>
      </c>
      <c r="AE21" s="17">
        <v>0</v>
      </c>
      <c r="AF21" s="16" t="s">
        <v>49</v>
      </c>
      <c r="AG21" s="17">
        <v>0</v>
      </c>
      <c r="AH21" s="19">
        <v>100</v>
      </c>
      <c r="AI21" s="20">
        <v>43460</v>
      </c>
      <c r="AJ21" s="21">
        <v>51.3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51968749</v>
      </c>
      <c r="G22" s="15" t="s">
        <v>58</v>
      </c>
      <c r="H22" s="15" t="s">
        <v>329</v>
      </c>
      <c r="I22" s="16" t="s">
        <v>232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276</v>
      </c>
      <c r="S22" s="18">
        <v>0</v>
      </c>
      <c r="T22" s="18" t="s">
        <v>330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69.733333333333334</v>
      </c>
      <c r="AA22" s="17">
        <v>0</v>
      </c>
      <c r="AB22" s="17" t="s">
        <v>46</v>
      </c>
      <c r="AC22" s="19">
        <v>69.733333333333334</v>
      </c>
      <c r="AD22" s="17">
        <v>30</v>
      </c>
      <c r="AE22" s="17" t="s">
        <v>57</v>
      </c>
      <c r="AF22" s="16">
        <v>40</v>
      </c>
      <c r="AG22" s="17">
        <v>70</v>
      </c>
      <c r="AH22" s="19">
        <v>87.83</v>
      </c>
      <c r="AI22" s="20">
        <v>34015</v>
      </c>
      <c r="AJ22" s="21">
        <v>366.13333333333333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19432129</v>
      </c>
      <c r="G23" s="15" t="s">
        <v>58</v>
      </c>
      <c r="H23" s="15" t="s">
        <v>329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276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21.633333333333333</v>
      </c>
      <c r="AA23" s="17">
        <v>0</v>
      </c>
      <c r="AB23" s="17" t="s">
        <v>46</v>
      </c>
      <c r="AC23" s="19">
        <v>21.633333333333333</v>
      </c>
      <c r="AD23" s="17">
        <v>20</v>
      </c>
      <c r="AE23" s="17">
        <v>0</v>
      </c>
      <c r="AF23" s="16" t="s">
        <v>49</v>
      </c>
      <c r="AG23" s="17">
        <v>20</v>
      </c>
      <c r="AH23" s="19">
        <v>100</v>
      </c>
      <c r="AI23" s="20">
        <v>37396</v>
      </c>
      <c r="AJ23" s="21">
        <v>253.43333333333334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52068524</v>
      </c>
      <c r="G24" s="15" t="s">
        <v>58</v>
      </c>
      <c r="H24" s="15" t="s">
        <v>329</v>
      </c>
      <c r="I24" s="16" t="s">
        <v>44</v>
      </c>
      <c r="J24" s="17" t="s">
        <v>45</v>
      </c>
      <c r="K24" s="17" t="s">
        <v>46</v>
      </c>
      <c r="L24" s="18" t="s">
        <v>47</v>
      </c>
      <c r="M24" s="18" t="s">
        <v>179</v>
      </c>
      <c r="N24" s="18">
        <v>0</v>
      </c>
      <c r="O24" s="18">
        <v>0</v>
      </c>
      <c r="P24" s="18">
        <v>0</v>
      </c>
      <c r="Q24" s="18">
        <v>0</v>
      </c>
      <c r="R24" s="18" t="s">
        <v>165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0</v>
      </c>
      <c r="AA24" s="17">
        <v>0</v>
      </c>
      <c r="AB24" s="17" t="s">
        <v>46</v>
      </c>
      <c r="AC24" s="19">
        <v>0</v>
      </c>
      <c r="AD24" s="17">
        <v>0</v>
      </c>
      <c r="AE24" s="17">
        <v>0</v>
      </c>
      <c r="AF24" s="16" t="s">
        <v>49</v>
      </c>
      <c r="AG24" s="17">
        <v>0</v>
      </c>
      <c r="AH24" s="19">
        <v>100</v>
      </c>
      <c r="AI24" s="20">
        <v>34015</v>
      </c>
      <c r="AJ24" s="21">
        <v>366.13333333333333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79496330</v>
      </c>
      <c r="G25" s="15" t="s">
        <v>58</v>
      </c>
      <c r="H25" s="15" t="s">
        <v>329</v>
      </c>
      <c r="I25" s="16" t="s">
        <v>44</v>
      </c>
      <c r="J25" s="17" t="s">
        <v>45</v>
      </c>
      <c r="K25" s="17" t="s">
        <v>46</v>
      </c>
      <c r="L25" s="18" t="s">
        <v>81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165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0</v>
      </c>
      <c r="AA25" s="17">
        <v>0</v>
      </c>
      <c r="AB25" s="17" t="s">
        <v>46</v>
      </c>
      <c r="AC25" s="19">
        <v>0</v>
      </c>
      <c r="AD25" s="17">
        <v>0</v>
      </c>
      <c r="AE25" s="17">
        <v>0</v>
      </c>
      <c r="AF25" s="16" t="s">
        <v>49</v>
      </c>
      <c r="AG25" s="17">
        <v>0</v>
      </c>
      <c r="AH25" s="19">
        <v>100</v>
      </c>
      <c r="AI25" s="20">
        <v>43434</v>
      </c>
      <c r="AJ25" s="21">
        <v>52.166666666666664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52095277</v>
      </c>
      <c r="G26" s="15" t="s">
        <v>58</v>
      </c>
      <c r="H26" s="15" t="s">
        <v>337</v>
      </c>
      <c r="I26" s="16" t="s">
        <v>44</v>
      </c>
      <c r="J26" s="17" t="s">
        <v>45</v>
      </c>
      <c r="K26" s="17" t="s">
        <v>46</v>
      </c>
      <c r="L26" s="18" t="s">
        <v>76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165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0</v>
      </c>
      <c r="AA26" s="17">
        <v>0</v>
      </c>
      <c r="AB26" s="17" t="s">
        <v>46</v>
      </c>
      <c r="AC26" s="19">
        <v>0</v>
      </c>
      <c r="AD26" s="17">
        <v>0</v>
      </c>
      <c r="AE26" s="17">
        <v>0</v>
      </c>
      <c r="AF26" s="16" t="s">
        <v>49</v>
      </c>
      <c r="AG26" s="17">
        <v>0</v>
      </c>
      <c r="AH26" s="19">
        <v>100</v>
      </c>
      <c r="AI26" s="20">
        <v>40665</v>
      </c>
      <c r="AJ26" s="21">
        <v>144.46666666666667</v>
      </c>
      <c r="AK26" s="22">
        <v>17</v>
      </c>
    </row>
    <row r="27" spans="1:37" x14ac:dyDescent="0.25">
      <c r="A27" s="24"/>
      <c r="B27" s="24"/>
      <c r="C27" s="24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x14ac:dyDescent="0.25">
      <c r="A28" s="24"/>
      <c r="B28" s="24"/>
      <c r="C28" s="24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x14ac:dyDescent="0.25">
      <c r="A29" s="24"/>
      <c r="B29" s="24"/>
      <c r="C29" s="24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x14ac:dyDescent="0.25">
      <c r="A30" s="32" t="s">
        <v>67</v>
      </c>
      <c r="B30" s="32"/>
      <c r="C30" s="32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s="4" customFormat="1" x14ac:dyDescent="0.25">
      <c r="A31" s="32"/>
      <c r="B31" s="33"/>
      <c r="C31" s="33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43" t="s">
        <v>68</v>
      </c>
      <c r="B32" s="43"/>
      <c r="C32" s="43"/>
      <c r="D32" s="24"/>
      <c r="E32" s="24"/>
      <c r="F32" s="34"/>
      <c r="G32" s="35"/>
      <c r="H32" s="35"/>
      <c r="I32" s="36"/>
      <c r="J32" s="37"/>
      <c r="K32" s="37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7"/>
      <c r="X32" s="37"/>
      <c r="Y32" s="37"/>
      <c r="Z32" s="39"/>
      <c r="AA32" s="37"/>
      <c r="AB32" s="37"/>
      <c r="AC32" s="39"/>
      <c r="AD32" s="37"/>
      <c r="AE32" s="36"/>
      <c r="AF32" s="36"/>
      <c r="AG32" s="28"/>
      <c r="AH32" s="39"/>
      <c r="AI32" s="31"/>
      <c r="AK32"/>
    </row>
    <row r="33" spans="1:37" s="4" customFormat="1" x14ac:dyDescent="0.25">
      <c r="A33" s="32" t="s">
        <v>69</v>
      </c>
      <c r="B33" s="32"/>
      <c r="C33" s="32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  <c r="AK33"/>
    </row>
    <row r="34" spans="1:37" s="4" customFormat="1" x14ac:dyDescent="0.25">
      <c r="A34" s="32"/>
      <c r="B34" s="33"/>
      <c r="C34" s="33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32" t="s">
        <v>70</v>
      </c>
      <c r="B35" s="33"/>
      <c r="C35" s="3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23"/>
      <c r="B36"/>
      <c r="C36"/>
      <c r="D36" s="24"/>
      <c r="E36" s="24"/>
      <c r="F36" s="25"/>
      <c r="G36" s="26"/>
      <c r="H36" s="26"/>
      <c r="I36" s="27"/>
      <c r="J36" s="28"/>
      <c r="K36" s="28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8"/>
      <c r="Y36" s="28"/>
      <c r="Z36" s="30"/>
      <c r="AA36" s="28"/>
      <c r="AB36" s="28"/>
      <c r="AC36" s="30"/>
      <c r="AD36" s="28"/>
      <c r="AE36" s="28"/>
      <c r="AF36" s="27"/>
      <c r="AG36" s="28"/>
      <c r="AH36" s="30"/>
      <c r="AI36" s="31"/>
      <c r="AK36"/>
    </row>
    <row r="37" spans="1:37" s="4" customFormat="1" x14ac:dyDescent="0.25">
      <c r="A37" s="32" t="s">
        <v>71</v>
      </c>
      <c r="B37" s="23"/>
      <c r="C37" s="23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 t="s">
        <v>72</v>
      </c>
      <c r="B38" s="23"/>
      <c r="C38" s="23"/>
      <c r="D38"/>
      <c r="E38"/>
      <c r="F38" s="1"/>
      <c r="G38" s="2"/>
      <c r="H38" s="2"/>
      <c r="I3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0"/>
      <c r="AA38" s="2"/>
      <c r="AB38" s="2"/>
      <c r="AC38" s="40"/>
      <c r="AD38" s="2"/>
      <c r="AE38" s="2"/>
      <c r="AF38" s="2"/>
      <c r="AG38" s="2"/>
      <c r="AH38" s="40"/>
      <c r="AI38" s="2"/>
      <c r="AK38"/>
    </row>
  </sheetData>
  <sheetProtection sheet="1" objects="1" scenarios="1" autoFilter="0"/>
  <autoFilter ref="A9:AK9" xr:uid="{122428EA-5C4F-4C24-84BE-0ABADB6AB11B}"/>
  <mergeCells count="5">
    <mergeCell ref="A2:P2"/>
    <mergeCell ref="A3:P3"/>
    <mergeCell ref="A4:P4"/>
    <mergeCell ref="D6:M6"/>
    <mergeCell ref="A32:C32"/>
  </mergeCells>
  <conditionalFormatting sqref="A31:A34">
    <cfRule type="duplicateValues" dxfId="179" priority="13"/>
  </conditionalFormatting>
  <conditionalFormatting sqref="A31:A34">
    <cfRule type="duplicateValues" dxfId="178" priority="14"/>
    <cfRule type="duplicateValues" dxfId="177" priority="15"/>
  </conditionalFormatting>
  <conditionalFormatting sqref="A35:A36">
    <cfRule type="duplicateValues" dxfId="176" priority="10"/>
  </conditionalFormatting>
  <conditionalFormatting sqref="A35:A36">
    <cfRule type="duplicateValues" dxfId="175" priority="11"/>
    <cfRule type="duplicateValues" dxfId="174" priority="12"/>
  </conditionalFormatting>
  <conditionalFormatting sqref="A37:A38">
    <cfRule type="duplicateValues" dxfId="173" priority="7"/>
  </conditionalFormatting>
  <conditionalFormatting sqref="A37:A38">
    <cfRule type="duplicateValues" dxfId="172" priority="8"/>
    <cfRule type="duplicateValues" dxfId="171" priority="9"/>
  </conditionalFormatting>
  <conditionalFormatting sqref="A30">
    <cfRule type="duplicateValues" dxfId="170" priority="4"/>
  </conditionalFormatting>
  <conditionalFormatting sqref="A30">
    <cfRule type="duplicateValues" dxfId="169" priority="5"/>
    <cfRule type="duplicateValues" dxfId="168" priority="6"/>
  </conditionalFormatting>
  <conditionalFormatting sqref="F9">
    <cfRule type="duplicateValues" dxfId="167" priority="3"/>
  </conditionalFormatting>
  <conditionalFormatting sqref="F9">
    <cfRule type="duplicateValues" dxfId="166" priority="2"/>
  </conditionalFormatting>
  <conditionalFormatting sqref="A11:E26">
    <cfRule type="notContainsBlanks" dxfId="165" priority="1">
      <formula>LEN(TRIM(A11))&gt;0</formula>
    </cfRule>
  </conditionalFormatting>
  <conditionalFormatting sqref="F10:F37">
    <cfRule type="duplicateValues" dxfId="164" priority="49"/>
    <cfRule type="duplicateValues" dxfId="163" priority="50"/>
  </conditionalFormatting>
  <conditionalFormatting sqref="F10:F37">
    <cfRule type="duplicateValues" dxfId="162" priority="5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FF263-12C2-47EE-A100-7DA0B985904D}">
  <dimension ref="A1:AK12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551</v>
      </c>
      <c r="B10" s="12" t="s">
        <v>39</v>
      </c>
      <c r="C10" s="12" t="s">
        <v>40</v>
      </c>
      <c r="D10" s="12" t="s">
        <v>41</v>
      </c>
      <c r="E10" s="13" t="s">
        <v>43</v>
      </c>
      <c r="F10" s="14">
        <v>52525635</v>
      </c>
      <c r="G10" s="15" t="s">
        <v>50</v>
      </c>
      <c r="H10" s="15" t="s">
        <v>105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91</v>
      </c>
      <c r="S10" s="18">
        <v>0</v>
      </c>
      <c r="T10" s="18" t="s">
        <v>106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51.366666666666667</v>
      </c>
      <c r="AA10" s="17">
        <v>0</v>
      </c>
      <c r="AB10" s="17" t="s">
        <v>46</v>
      </c>
      <c r="AC10" s="19">
        <v>51.366666666666667</v>
      </c>
      <c r="AD10" s="17">
        <v>25</v>
      </c>
      <c r="AE10" s="17" t="s">
        <v>57</v>
      </c>
      <c r="AF10" s="16">
        <v>40</v>
      </c>
      <c r="AG10" s="17">
        <v>65</v>
      </c>
      <c r="AH10" s="19">
        <v>99.5</v>
      </c>
      <c r="AI10" s="20">
        <v>41093</v>
      </c>
      <c r="AJ10" s="21">
        <v>130.19999999999999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1013580322</v>
      </c>
      <c r="G11" s="15" t="s">
        <v>50</v>
      </c>
      <c r="H11" s="15" t="s">
        <v>105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74</v>
      </c>
      <c r="S11" s="18">
        <v>0</v>
      </c>
      <c r="T11" s="18">
        <v>0</v>
      </c>
      <c r="U11" s="18">
        <v>0</v>
      </c>
      <c r="V11" s="18">
        <v>0</v>
      </c>
      <c r="W11" s="18" t="s">
        <v>112</v>
      </c>
      <c r="X11" s="17">
        <v>0</v>
      </c>
      <c r="Y11" s="17">
        <v>0</v>
      </c>
      <c r="Z11" s="19">
        <v>14.533333333333333</v>
      </c>
      <c r="AA11" s="17">
        <v>0</v>
      </c>
      <c r="AB11" s="17" t="s">
        <v>46</v>
      </c>
      <c r="AC11" s="19">
        <v>14.533333333333333</v>
      </c>
      <c r="AD11" s="17">
        <v>20</v>
      </c>
      <c r="AE11" s="17" t="s">
        <v>83</v>
      </c>
      <c r="AF11" s="16">
        <v>45</v>
      </c>
      <c r="AG11" s="17">
        <v>65</v>
      </c>
      <c r="AH11" s="19">
        <v>99.3</v>
      </c>
      <c r="AI11" s="20">
        <v>41284</v>
      </c>
      <c r="AJ11" s="21">
        <v>123.83333333333333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52927390</v>
      </c>
      <c r="G12" s="15" t="s">
        <v>50</v>
      </c>
      <c r="H12" s="15" t="s">
        <v>105</v>
      </c>
      <c r="I12" s="16" t="s">
        <v>44</v>
      </c>
      <c r="J12" s="17" t="s">
        <v>45</v>
      </c>
      <c r="K12" s="17" t="s">
        <v>46</v>
      </c>
      <c r="L12" s="18" t="s">
        <v>76</v>
      </c>
      <c r="M12" s="18">
        <v>0</v>
      </c>
      <c r="N12" s="18">
        <v>0</v>
      </c>
      <c r="O12" s="18" t="s">
        <v>114</v>
      </c>
      <c r="P12" s="18">
        <v>0</v>
      </c>
      <c r="Q12" s="18">
        <v>0</v>
      </c>
      <c r="R12" s="18" t="s">
        <v>74</v>
      </c>
      <c r="S12" s="18">
        <v>0</v>
      </c>
      <c r="T12" s="18" t="s">
        <v>115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16.533333333333335</v>
      </c>
      <c r="AA12" s="17">
        <v>0</v>
      </c>
      <c r="AB12" s="17" t="s">
        <v>46</v>
      </c>
      <c r="AC12" s="19">
        <v>16.533333333333335</v>
      </c>
      <c r="AD12" s="17">
        <v>20</v>
      </c>
      <c r="AE12" s="17" t="s">
        <v>57</v>
      </c>
      <c r="AF12" s="16">
        <v>40</v>
      </c>
      <c r="AG12" s="17">
        <v>60</v>
      </c>
      <c r="AH12" s="19">
        <v>97.49</v>
      </c>
      <c r="AI12" s="20">
        <v>43685</v>
      </c>
      <c r="AJ12" s="21">
        <v>43.8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79443123</v>
      </c>
      <c r="G13" s="15" t="s">
        <v>50</v>
      </c>
      <c r="H13" s="15" t="s">
        <v>105</v>
      </c>
      <c r="I13" s="16" t="s">
        <v>44</v>
      </c>
      <c r="J13" s="17" t="s">
        <v>45</v>
      </c>
      <c r="K13" s="17" t="s">
        <v>46</v>
      </c>
      <c r="L13" s="18" t="s">
        <v>131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91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46</v>
      </c>
      <c r="AC13" s="19">
        <v>0</v>
      </c>
      <c r="AD13" s="17">
        <v>0</v>
      </c>
      <c r="AE13" s="17">
        <v>0</v>
      </c>
      <c r="AF13" s="16" t="s">
        <v>49</v>
      </c>
      <c r="AG13" s="17">
        <v>0</v>
      </c>
      <c r="AH13" s="19">
        <v>100</v>
      </c>
      <c r="AI13" s="20">
        <v>41093</v>
      </c>
      <c r="AJ13" s="21">
        <v>130.19999999999999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19443107</v>
      </c>
      <c r="G14" s="15" t="s">
        <v>50</v>
      </c>
      <c r="H14" s="15" t="s">
        <v>105</v>
      </c>
      <c r="I14" s="16" t="s">
        <v>232</v>
      </c>
      <c r="J14" s="17" t="s">
        <v>45</v>
      </c>
      <c r="K14" s="17" t="s">
        <v>46</v>
      </c>
      <c r="L14" s="18" t="s">
        <v>47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74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46</v>
      </c>
      <c r="AC14" s="19">
        <v>0</v>
      </c>
      <c r="AD14" s="17">
        <v>0</v>
      </c>
      <c r="AE14" s="17">
        <v>0</v>
      </c>
      <c r="AF14" s="16" t="s">
        <v>49</v>
      </c>
      <c r="AG14" s="17">
        <v>0</v>
      </c>
      <c r="AH14" s="19">
        <v>66.290000000000006</v>
      </c>
      <c r="AI14" s="20">
        <v>34015</v>
      </c>
      <c r="AJ14" s="21">
        <v>366.13333333333333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11315868</v>
      </c>
      <c r="G15" s="15" t="s">
        <v>50</v>
      </c>
      <c r="H15" s="15" t="s">
        <v>51</v>
      </c>
      <c r="I15" s="16" t="s">
        <v>44</v>
      </c>
      <c r="J15" s="17" t="s">
        <v>45</v>
      </c>
      <c r="K15" s="17" t="s">
        <v>46</v>
      </c>
      <c r="L15" s="18" t="s">
        <v>193</v>
      </c>
      <c r="M15" s="18" t="s">
        <v>194</v>
      </c>
      <c r="N15" s="18">
        <v>0</v>
      </c>
      <c r="O15" s="18" t="s">
        <v>195</v>
      </c>
      <c r="P15" s="18">
        <v>0</v>
      </c>
      <c r="Q15" s="18">
        <v>0</v>
      </c>
      <c r="R15" s="18" t="s">
        <v>196</v>
      </c>
      <c r="S15" s="18">
        <v>0</v>
      </c>
      <c r="T15" s="18" t="s">
        <v>197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84.833333333333329</v>
      </c>
      <c r="AA15" s="17">
        <v>0</v>
      </c>
      <c r="AB15" s="17" t="s">
        <v>46</v>
      </c>
      <c r="AC15" s="19">
        <v>84.833333333333329</v>
      </c>
      <c r="AD15" s="17">
        <v>35</v>
      </c>
      <c r="AE15" s="17" t="s">
        <v>57</v>
      </c>
      <c r="AF15" s="16">
        <v>40</v>
      </c>
      <c r="AG15" s="17">
        <v>75</v>
      </c>
      <c r="AH15" s="19">
        <v>100</v>
      </c>
      <c r="AI15" s="20">
        <v>40756</v>
      </c>
      <c r="AJ15" s="21">
        <v>141.43333333333334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1055186023</v>
      </c>
      <c r="G16" s="15" t="s">
        <v>50</v>
      </c>
      <c r="H16" s="15" t="s">
        <v>51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 t="s">
        <v>52</v>
      </c>
      <c r="P16" s="18">
        <v>0</v>
      </c>
      <c r="Q16" s="18">
        <v>0</v>
      </c>
      <c r="R16" s="18" t="s">
        <v>53</v>
      </c>
      <c r="S16" s="18">
        <v>0</v>
      </c>
      <c r="T16" s="18" t="s">
        <v>54</v>
      </c>
      <c r="U16" s="18" t="s">
        <v>55</v>
      </c>
      <c r="V16" s="18" t="s">
        <v>56</v>
      </c>
      <c r="W16" s="18">
        <v>0</v>
      </c>
      <c r="X16" s="17">
        <v>0</v>
      </c>
      <c r="Y16" s="17">
        <v>0</v>
      </c>
      <c r="Z16" s="19">
        <v>0</v>
      </c>
      <c r="AA16" s="17">
        <v>0</v>
      </c>
      <c r="AB16" s="17" t="s">
        <v>46</v>
      </c>
      <c r="AC16" s="19">
        <v>0</v>
      </c>
      <c r="AD16" s="17">
        <v>0</v>
      </c>
      <c r="AE16" s="17" t="s">
        <v>57</v>
      </c>
      <c r="AF16" s="16">
        <v>40</v>
      </c>
      <c r="AG16" s="17">
        <v>40</v>
      </c>
      <c r="AH16" s="19">
        <v>100</v>
      </c>
      <c r="AI16" s="20">
        <v>44383</v>
      </c>
      <c r="AJ16" s="21">
        <v>20.533333333333335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52851892</v>
      </c>
      <c r="G17" s="15" t="s">
        <v>50</v>
      </c>
      <c r="H17" s="15" t="s">
        <v>51</v>
      </c>
      <c r="I17" s="16" t="s">
        <v>44</v>
      </c>
      <c r="J17" s="17" t="s">
        <v>45</v>
      </c>
      <c r="K17" s="17" t="s">
        <v>46</v>
      </c>
      <c r="L17" s="18" t="s">
        <v>338</v>
      </c>
      <c r="M17" s="18">
        <v>0</v>
      </c>
      <c r="N17" s="18" t="s">
        <v>52</v>
      </c>
      <c r="O17" s="18" t="s">
        <v>339</v>
      </c>
      <c r="P17" s="18">
        <v>0</v>
      </c>
      <c r="Q17" s="18">
        <v>0</v>
      </c>
      <c r="R17" s="18" t="s">
        <v>53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0</v>
      </c>
      <c r="AA17" s="17">
        <v>0</v>
      </c>
      <c r="AB17" s="17" t="s">
        <v>46</v>
      </c>
      <c r="AC17" s="19">
        <v>0</v>
      </c>
      <c r="AD17" s="17">
        <v>0</v>
      </c>
      <c r="AE17" s="17">
        <v>0</v>
      </c>
      <c r="AF17" s="16" t="s">
        <v>49</v>
      </c>
      <c r="AG17" s="17">
        <v>0</v>
      </c>
      <c r="AH17" s="19">
        <v>100</v>
      </c>
      <c r="AI17" s="20">
        <v>37718</v>
      </c>
      <c r="AJ17" s="21">
        <v>242.7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51976668</v>
      </c>
      <c r="G18" s="15" t="s">
        <v>50</v>
      </c>
      <c r="H18" s="15" t="s">
        <v>116</v>
      </c>
      <c r="I18" s="16" t="s">
        <v>44</v>
      </c>
      <c r="J18" s="17" t="s">
        <v>45</v>
      </c>
      <c r="K18" s="17" t="s">
        <v>46</v>
      </c>
      <c r="L18" s="18" t="s">
        <v>47</v>
      </c>
      <c r="M18" s="18">
        <v>0</v>
      </c>
      <c r="N18" s="18">
        <v>0</v>
      </c>
      <c r="O18" s="18" t="s">
        <v>117</v>
      </c>
      <c r="P18" s="18">
        <v>0</v>
      </c>
      <c r="Q18" s="18">
        <v>0</v>
      </c>
      <c r="R18" s="18" t="s">
        <v>74</v>
      </c>
      <c r="S18" s="18">
        <v>0</v>
      </c>
      <c r="T18" s="18" t="s">
        <v>89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67.066666666666663</v>
      </c>
      <c r="AA18" s="17">
        <v>0</v>
      </c>
      <c r="AB18" s="17" t="s">
        <v>46</v>
      </c>
      <c r="AC18" s="19">
        <v>67.066666666666663</v>
      </c>
      <c r="AD18" s="17">
        <v>30</v>
      </c>
      <c r="AE18" s="17" t="s">
        <v>57</v>
      </c>
      <c r="AF18" s="16">
        <v>40</v>
      </c>
      <c r="AG18" s="17">
        <v>70</v>
      </c>
      <c r="AH18" s="19">
        <v>100</v>
      </c>
      <c r="AI18" s="20">
        <v>39245</v>
      </c>
      <c r="AJ18" s="21">
        <v>191.8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1018458651</v>
      </c>
      <c r="G19" s="15" t="s">
        <v>50</v>
      </c>
      <c r="H19" s="15" t="s">
        <v>116</v>
      </c>
      <c r="I19" s="16" t="s">
        <v>44</v>
      </c>
      <c r="J19" s="17" t="s">
        <v>45</v>
      </c>
      <c r="K19" s="17" t="s">
        <v>46</v>
      </c>
      <c r="L19" s="18" t="s">
        <v>81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79</v>
      </c>
      <c r="S19" s="18">
        <v>0</v>
      </c>
      <c r="T19" s="18" t="s">
        <v>118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7.8666666666666671</v>
      </c>
      <c r="AA19" s="17">
        <v>0</v>
      </c>
      <c r="AB19" s="17" t="s">
        <v>46</v>
      </c>
      <c r="AC19" s="19">
        <v>7.8666666666666671</v>
      </c>
      <c r="AD19" s="17">
        <v>0</v>
      </c>
      <c r="AE19" s="17" t="s">
        <v>57</v>
      </c>
      <c r="AF19" s="16">
        <v>40</v>
      </c>
      <c r="AG19" s="17">
        <v>40</v>
      </c>
      <c r="AH19" s="19">
        <v>100</v>
      </c>
      <c r="AI19" s="20">
        <v>43850</v>
      </c>
      <c r="AJ19" s="21">
        <v>38.299999999999997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1013643890</v>
      </c>
      <c r="G20" s="15" t="s">
        <v>50</v>
      </c>
      <c r="H20" s="15" t="s">
        <v>116</v>
      </c>
      <c r="I20" s="16" t="s">
        <v>44</v>
      </c>
      <c r="J20" s="17" t="s">
        <v>45</v>
      </c>
      <c r="K20" s="17" t="s">
        <v>46</v>
      </c>
      <c r="L20" s="18" t="s">
        <v>103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79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0</v>
      </c>
      <c r="AA20" s="17">
        <v>0</v>
      </c>
      <c r="AB20" s="17" t="s">
        <v>46</v>
      </c>
      <c r="AC20" s="19">
        <v>0</v>
      </c>
      <c r="AD20" s="17">
        <v>0</v>
      </c>
      <c r="AE20" s="17">
        <v>0</v>
      </c>
      <c r="AF20" s="16" t="s">
        <v>49</v>
      </c>
      <c r="AG20" s="17">
        <v>0</v>
      </c>
      <c r="AH20" s="19">
        <v>100</v>
      </c>
      <c r="AI20" s="20">
        <v>44498</v>
      </c>
      <c r="AJ20" s="21">
        <v>16.7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40334286</v>
      </c>
      <c r="G21" s="15" t="s">
        <v>50</v>
      </c>
      <c r="H21" s="15" t="s">
        <v>119</v>
      </c>
      <c r="I21" s="16" t="s">
        <v>44</v>
      </c>
      <c r="J21" s="17" t="s">
        <v>45</v>
      </c>
      <c r="K21" s="17" t="s">
        <v>46</v>
      </c>
      <c r="L21" s="18" t="s">
        <v>120</v>
      </c>
      <c r="M21" s="18" t="s">
        <v>121</v>
      </c>
      <c r="N21" s="18">
        <v>0</v>
      </c>
      <c r="O21" s="18" t="s">
        <v>114</v>
      </c>
      <c r="P21" s="18">
        <v>0</v>
      </c>
      <c r="Q21" s="18">
        <v>0</v>
      </c>
      <c r="R21" s="18" t="s">
        <v>74</v>
      </c>
      <c r="S21" s="18">
        <v>0</v>
      </c>
      <c r="T21" s="18" t="s">
        <v>122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117.9</v>
      </c>
      <c r="AA21" s="17">
        <v>0</v>
      </c>
      <c r="AB21" s="17" t="s">
        <v>46</v>
      </c>
      <c r="AC21" s="19">
        <v>117.9</v>
      </c>
      <c r="AD21" s="17">
        <v>40</v>
      </c>
      <c r="AE21" s="17" t="s">
        <v>57</v>
      </c>
      <c r="AF21" s="16">
        <v>40</v>
      </c>
      <c r="AG21" s="17">
        <v>80</v>
      </c>
      <c r="AH21" s="19">
        <v>100</v>
      </c>
      <c r="AI21" s="20">
        <v>41673</v>
      </c>
      <c r="AJ21" s="21">
        <v>110.86666666666666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79509629</v>
      </c>
      <c r="G22" s="15" t="s">
        <v>50</v>
      </c>
      <c r="H22" s="15" t="s">
        <v>119</v>
      </c>
      <c r="I22" s="16" t="s">
        <v>44</v>
      </c>
      <c r="J22" s="17" t="s">
        <v>45</v>
      </c>
      <c r="K22" s="17" t="s">
        <v>46</v>
      </c>
      <c r="L22" s="18" t="s">
        <v>60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74</v>
      </c>
      <c r="S22" s="18">
        <v>0</v>
      </c>
      <c r="T22" s="18" t="s">
        <v>123</v>
      </c>
      <c r="U22" s="18">
        <v>0</v>
      </c>
      <c r="V22" s="18">
        <v>0</v>
      </c>
      <c r="W22" s="18" t="s">
        <v>124</v>
      </c>
      <c r="X22" s="17">
        <v>0</v>
      </c>
      <c r="Y22" s="17">
        <v>0</v>
      </c>
      <c r="Z22" s="19">
        <v>83.4</v>
      </c>
      <c r="AA22" s="17">
        <v>0</v>
      </c>
      <c r="AB22" s="17" t="s">
        <v>46</v>
      </c>
      <c r="AC22" s="19">
        <v>83.4</v>
      </c>
      <c r="AD22" s="17">
        <v>30</v>
      </c>
      <c r="AE22" s="17" t="s">
        <v>83</v>
      </c>
      <c r="AF22" s="16">
        <v>45</v>
      </c>
      <c r="AG22" s="17">
        <v>75</v>
      </c>
      <c r="AH22" s="19">
        <v>99.6</v>
      </c>
      <c r="AI22" s="20">
        <v>41093</v>
      </c>
      <c r="AJ22" s="21">
        <v>130.19999999999999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51599525</v>
      </c>
      <c r="G23" s="15" t="s">
        <v>50</v>
      </c>
      <c r="H23" s="15" t="s">
        <v>119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 t="s">
        <v>125</v>
      </c>
      <c r="P23" s="18">
        <v>0</v>
      </c>
      <c r="Q23" s="18">
        <v>0</v>
      </c>
      <c r="R23" s="18" t="s">
        <v>74</v>
      </c>
      <c r="S23" s="18">
        <v>0</v>
      </c>
      <c r="T23" s="18" t="s">
        <v>126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57.133333333333333</v>
      </c>
      <c r="AA23" s="17">
        <v>0</v>
      </c>
      <c r="AB23" s="17" t="s">
        <v>46</v>
      </c>
      <c r="AC23" s="19">
        <v>57.133333333333333</v>
      </c>
      <c r="AD23" s="17">
        <v>25</v>
      </c>
      <c r="AE23" s="17" t="s">
        <v>57</v>
      </c>
      <c r="AF23" s="16">
        <v>40</v>
      </c>
      <c r="AG23" s="17">
        <v>65</v>
      </c>
      <c r="AH23" s="19">
        <v>100</v>
      </c>
      <c r="AI23" s="20">
        <v>41673</v>
      </c>
      <c r="AJ23" s="21">
        <v>110.86666666666666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41658465</v>
      </c>
      <c r="G24" s="15" t="s">
        <v>50</v>
      </c>
      <c r="H24" s="15" t="s">
        <v>119</v>
      </c>
      <c r="I24" s="16" t="s">
        <v>44</v>
      </c>
      <c r="J24" s="17" t="s">
        <v>45</v>
      </c>
      <c r="K24" s="17" t="s">
        <v>46</v>
      </c>
      <c r="L24" s="18" t="s">
        <v>47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74</v>
      </c>
      <c r="S24" s="18">
        <v>0</v>
      </c>
      <c r="T24" s="18" t="s">
        <v>89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52.43333333333333</v>
      </c>
      <c r="AA24" s="17">
        <v>0</v>
      </c>
      <c r="AB24" s="17" t="s">
        <v>46</v>
      </c>
      <c r="AC24" s="19">
        <v>52.43333333333333</v>
      </c>
      <c r="AD24" s="17">
        <v>25</v>
      </c>
      <c r="AE24" s="17" t="s">
        <v>57</v>
      </c>
      <c r="AF24" s="16">
        <v>40</v>
      </c>
      <c r="AG24" s="17">
        <v>65</v>
      </c>
      <c r="AH24" s="19">
        <v>98.66</v>
      </c>
      <c r="AI24" s="20">
        <v>40729</v>
      </c>
      <c r="AJ24" s="21">
        <v>142.33333333333334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1010164103</v>
      </c>
      <c r="G25" s="15" t="s">
        <v>50</v>
      </c>
      <c r="H25" s="15" t="s">
        <v>119</v>
      </c>
      <c r="I25" s="16" t="s">
        <v>44</v>
      </c>
      <c r="J25" s="17" t="s">
        <v>45</v>
      </c>
      <c r="K25" s="17" t="s">
        <v>46</v>
      </c>
      <c r="L25" s="18" t="s">
        <v>47</v>
      </c>
      <c r="M25" s="18">
        <v>0</v>
      </c>
      <c r="N25" s="18">
        <v>0</v>
      </c>
      <c r="O25" s="18" t="s">
        <v>127</v>
      </c>
      <c r="P25" s="18">
        <v>0</v>
      </c>
      <c r="Q25" s="18">
        <v>0</v>
      </c>
      <c r="R25" s="18" t="s">
        <v>74</v>
      </c>
      <c r="S25" s="18">
        <v>0</v>
      </c>
      <c r="T25" s="18" t="s">
        <v>128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27.466666666666665</v>
      </c>
      <c r="AA25" s="17">
        <v>0</v>
      </c>
      <c r="AB25" s="17" t="s">
        <v>46</v>
      </c>
      <c r="AC25" s="19">
        <v>27.466666666666665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42158</v>
      </c>
      <c r="AJ25" s="21">
        <v>94.7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1019029360</v>
      </c>
      <c r="G26" s="15" t="s">
        <v>50</v>
      </c>
      <c r="H26" s="15" t="s">
        <v>119</v>
      </c>
      <c r="I26" s="16" t="s">
        <v>44</v>
      </c>
      <c r="J26" s="17" t="s">
        <v>45</v>
      </c>
      <c r="K26" s="17" t="s">
        <v>46</v>
      </c>
      <c r="L26" s="18" t="s">
        <v>200</v>
      </c>
      <c r="M26" s="18">
        <v>0</v>
      </c>
      <c r="N26" s="18">
        <v>0</v>
      </c>
      <c r="O26" s="18">
        <v>0</v>
      </c>
      <c r="P26" s="18">
        <v>0</v>
      </c>
      <c r="Q26" s="18" t="s">
        <v>201</v>
      </c>
      <c r="R26" s="18" t="s">
        <v>188</v>
      </c>
      <c r="S26" s="18">
        <v>0</v>
      </c>
      <c r="T26" s="18" t="s">
        <v>85</v>
      </c>
      <c r="U26" s="18" t="s">
        <v>202</v>
      </c>
      <c r="V26" s="18">
        <v>0</v>
      </c>
      <c r="W26" s="18">
        <v>0</v>
      </c>
      <c r="X26" s="17">
        <v>0</v>
      </c>
      <c r="Y26" s="17">
        <v>0</v>
      </c>
      <c r="Z26" s="19">
        <v>0</v>
      </c>
      <c r="AA26" s="17">
        <v>0</v>
      </c>
      <c r="AB26" s="17" t="s">
        <v>46</v>
      </c>
      <c r="AC26" s="19">
        <v>0</v>
      </c>
      <c r="AD26" s="17">
        <v>0</v>
      </c>
      <c r="AE26" s="17" t="s">
        <v>57</v>
      </c>
      <c r="AF26" s="16">
        <v>40</v>
      </c>
      <c r="AG26" s="17">
        <v>40</v>
      </c>
      <c r="AH26" s="19">
        <v>100</v>
      </c>
      <c r="AI26" s="20">
        <v>42704</v>
      </c>
      <c r="AJ26" s="21">
        <v>76.5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40030195</v>
      </c>
      <c r="G27" s="15" t="s">
        <v>50</v>
      </c>
      <c r="H27" s="15" t="s">
        <v>119</v>
      </c>
      <c r="I27" s="16" t="s">
        <v>44</v>
      </c>
      <c r="J27" s="17" t="s">
        <v>45</v>
      </c>
      <c r="K27" s="17" t="s">
        <v>46</v>
      </c>
      <c r="L27" s="18" t="s">
        <v>203</v>
      </c>
      <c r="M27" s="18">
        <v>0</v>
      </c>
      <c r="N27" s="18">
        <v>0</v>
      </c>
      <c r="O27" s="18" t="s">
        <v>204</v>
      </c>
      <c r="P27" s="18">
        <v>0</v>
      </c>
      <c r="Q27" s="18">
        <v>0</v>
      </c>
      <c r="R27" s="18" t="s">
        <v>205</v>
      </c>
      <c r="S27" s="18" t="s">
        <v>87</v>
      </c>
      <c r="T27" s="18" t="s">
        <v>206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0</v>
      </c>
      <c r="AA27" s="17">
        <v>0</v>
      </c>
      <c r="AB27" s="17" t="s">
        <v>46</v>
      </c>
      <c r="AC27" s="19">
        <v>0</v>
      </c>
      <c r="AD27" s="17">
        <v>0</v>
      </c>
      <c r="AE27" s="17" t="s">
        <v>57</v>
      </c>
      <c r="AF27" s="16">
        <v>40</v>
      </c>
      <c r="AG27" s="17">
        <v>40</v>
      </c>
      <c r="AH27" s="19">
        <v>94.87</v>
      </c>
      <c r="AI27" s="20">
        <v>43850</v>
      </c>
      <c r="AJ27" s="21">
        <v>38.299999999999997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52351390</v>
      </c>
      <c r="G28" s="15" t="s">
        <v>50</v>
      </c>
      <c r="H28" s="15" t="s">
        <v>340</v>
      </c>
      <c r="I28" s="16" t="s">
        <v>44</v>
      </c>
      <c r="J28" s="17" t="s">
        <v>45</v>
      </c>
      <c r="K28" s="17" t="s">
        <v>46</v>
      </c>
      <c r="L28" s="18" t="s">
        <v>103</v>
      </c>
      <c r="M28" s="18" t="s">
        <v>341</v>
      </c>
      <c r="N28" s="18">
        <v>0</v>
      </c>
      <c r="O28" s="18" t="s">
        <v>342</v>
      </c>
      <c r="P28" s="18">
        <v>0</v>
      </c>
      <c r="Q28" s="18">
        <v>0</v>
      </c>
      <c r="R28" s="18" t="s">
        <v>74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0</v>
      </c>
      <c r="AA28" s="17">
        <v>0</v>
      </c>
      <c r="AB28" s="17" t="s">
        <v>46</v>
      </c>
      <c r="AC28" s="19">
        <v>0</v>
      </c>
      <c r="AD28" s="17">
        <v>0</v>
      </c>
      <c r="AE28" s="17">
        <v>0</v>
      </c>
      <c r="AF28" s="16" t="s">
        <v>49</v>
      </c>
      <c r="AG28" s="17">
        <v>0</v>
      </c>
      <c r="AH28" s="19">
        <v>100</v>
      </c>
      <c r="AI28" s="20">
        <v>43521</v>
      </c>
      <c r="AJ28" s="21">
        <v>49.266666666666666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79962028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131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74</v>
      </c>
      <c r="S29" s="18">
        <v>0</v>
      </c>
      <c r="T29" s="18" t="s">
        <v>132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143.66666666666666</v>
      </c>
      <c r="AA29" s="17">
        <v>0</v>
      </c>
      <c r="AB29" s="17" t="s">
        <v>46</v>
      </c>
      <c r="AC29" s="19">
        <v>143.66666666666666</v>
      </c>
      <c r="AD29" s="17">
        <v>45</v>
      </c>
      <c r="AE29" s="17" t="s">
        <v>57</v>
      </c>
      <c r="AF29" s="16">
        <v>40</v>
      </c>
      <c r="AG29" s="17">
        <v>85</v>
      </c>
      <c r="AH29" s="19">
        <v>93.04</v>
      </c>
      <c r="AI29" s="20">
        <v>43473</v>
      </c>
      <c r="AJ29" s="21">
        <v>50.866666666666667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52018663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135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74</v>
      </c>
      <c r="S30" s="18">
        <v>0</v>
      </c>
      <c r="T30" s="18">
        <v>0</v>
      </c>
      <c r="U30" s="18">
        <v>0</v>
      </c>
      <c r="V30" s="18">
        <v>0</v>
      </c>
      <c r="W30" s="18" t="s">
        <v>136</v>
      </c>
      <c r="X30" s="17">
        <v>0</v>
      </c>
      <c r="Y30" s="17">
        <v>0</v>
      </c>
      <c r="Z30" s="19">
        <v>93.533333333333331</v>
      </c>
      <c r="AA30" s="17">
        <v>0</v>
      </c>
      <c r="AB30" s="17" t="s">
        <v>46</v>
      </c>
      <c r="AC30" s="19">
        <v>93.533333333333331</v>
      </c>
      <c r="AD30" s="17">
        <v>35</v>
      </c>
      <c r="AE30" s="17" t="s">
        <v>83</v>
      </c>
      <c r="AF30" s="16">
        <v>45</v>
      </c>
      <c r="AG30" s="17">
        <v>80</v>
      </c>
      <c r="AH30" s="19">
        <v>98.01</v>
      </c>
      <c r="AI30" s="20">
        <v>34015</v>
      </c>
      <c r="AJ30" s="21">
        <v>366.13333333333333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15989005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 t="s">
        <v>138</v>
      </c>
      <c r="P31" s="18">
        <v>0</v>
      </c>
      <c r="Q31" s="18">
        <v>0</v>
      </c>
      <c r="R31" s="18" t="s">
        <v>74</v>
      </c>
      <c r="S31" s="18">
        <v>0</v>
      </c>
      <c r="T31" s="18" t="s">
        <v>139</v>
      </c>
      <c r="U31" s="18">
        <v>0</v>
      </c>
      <c r="V31" s="18">
        <v>0</v>
      </c>
      <c r="W31" s="18" t="s">
        <v>140</v>
      </c>
      <c r="X31" s="17">
        <v>0</v>
      </c>
      <c r="Y31" s="17">
        <v>0</v>
      </c>
      <c r="Z31" s="19">
        <v>63.933333333333337</v>
      </c>
      <c r="AA31" s="17">
        <v>0</v>
      </c>
      <c r="AB31" s="17" t="s">
        <v>46</v>
      </c>
      <c r="AC31" s="19">
        <v>63.933333333333337</v>
      </c>
      <c r="AD31" s="17">
        <v>30</v>
      </c>
      <c r="AE31" s="17" t="s">
        <v>83</v>
      </c>
      <c r="AF31" s="16">
        <v>45</v>
      </c>
      <c r="AG31" s="17">
        <v>75</v>
      </c>
      <c r="AH31" s="19">
        <v>100</v>
      </c>
      <c r="AI31" s="20">
        <v>34591</v>
      </c>
      <c r="AJ31" s="21">
        <v>346.93333333333334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79896838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148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79</v>
      </c>
      <c r="S32" s="18">
        <v>0</v>
      </c>
      <c r="T32" s="18">
        <v>0</v>
      </c>
      <c r="U32" s="18">
        <v>0</v>
      </c>
      <c r="V32" s="18">
        <v>0</v>
      </c>
      <c r="W32" s="18" t="s">
        <v>149</v>
      </c>
      <c r="X32" s="17">
        <v>0</v>
      </c>
      <c r="Y32" s="17">
        <v>0</v>
      </c>
      <c r="Z32" s="19">
        <v>61.333333333333336</v>
      </c>
      <c r="AA32" s="17">
        <v>0</v>
      </c>
      <c r="AB32" s="17" t="s">
        <v>46</v>
      </c>
      <c r="AC32" s="19">
        <v>61.333333333333336</v>
      </c>
      <c r="AD32" s="17">
        <v>30</v>
      </c>
      <c r="AE32" s="17" t="s">
        <v>83</v>
      </c>
      <c r="AF32" s="16">
        <v>45</v>
      </c>
      <c r="AG32" s="17">
        <v>75</v>
      </c>
      <c r="AH32" s="19">
        <v>100</v>
      </c>
      <c r="AI32" s="20">
        <v>37662</v>
      </c>
      <c r="AJ32" s="21">
        <v>244.56666666666666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39014369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155</v>
      </c>
      <c r="M33" s="18">
        <v>0</v>
      </c>
      <c r="N33" s="18" t="s">
        <v>156</v>
      </c>
      <c r="O33" s="18" t="s">
        <v>157</v>
      </c>
      <c r="P33" s="18">
        <v>0</v>
      </c>
      <c r="Q33" s="18">
        <v>0</v>
      </c>
      <c r="R33" s="18" t="s">
        <v>74</v>
      </c>
      <c r="S33" s="18" t="s">
        <v>158</v>
      </c>
      <c r="T33" s="18" t="s">
        <v>126</v>
      </c>
      <c r="U33" s="18" t="s">
        <v>159</v>
      </c>
      <c r="V33" s="18">
        <v>0</v>
      </c>
      <c r="W33" s="18" t="s">
        <v>160</v>
      </c>
      <c r="X33" s="17">
        <v>0</v>
      </c>
      <c r="Y33" s="17">
        <v>0</v>
      </c>
      <c r="Z33" s="19">
        <v>65.252615740740737</v>
      </c>
      <c r="AA33" s="17">
        <v>0</v>
      </c>
      <c r="AB33" s="17" t="s">
        <v>46</v>
      </c>
      <c r="AC33" s="19">
        <v>65.252615740740737</v>
      </c>
      <c r="AD33" s="17">
        <v>30</v>
      </c>
      <c r="AE33" s="17" t="s">
        <v>83</v>
      </c>
      <c r="AF33" s="16">
        <v>45</v>
      </c>
      <c r="AG33" s="17">
        <v>75</v>
      </c>
      <c r="AH33" s="19">
        <v>91.13</v>
      </c>
      <c r="AI33" s="20">
        <v>36720</v>
      </c>
      <c r="AJ33" s="21">
        <v>275.96666666666664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52727991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141</v>
      </c>
      <c r="P34" s="18">
        <v>0</v>
      </c>
      <c r="Q34" s="18">
        <v>0</v>
      </c>
      <c r="R34" s="18" t="s">
        <v>142</v>
      </c>
      <c r="S34" s="18" t="s">
        <v>77</v>
      </c>
      <c r="T34" s="18" t="s">
        <v>143</v>
      </c>
      <c r="U34" s="18" t="s">
        <v>144</v>
      </c>
      <c r="V34" s="18">
        <v>0</v>
      </c>
      <c r="W34" s="18">
        <v>0</v>
      </c>
      <c r="X34" s="17">
        <v>0</v>
      </c>
      <c r="Y34" s="17">
        <v>0</v>
      </c>
      <c r="Z34" s="19">
        <v>70.766666666666666</v>
      </c>
      <c r="AA34" s="17">
        <v>0</v>
      </c>
      <c r="AB34" s="17" t="s">
        <v>46</v>
      </c>
      <c r="AC34" s="19">
        <v>70.766666666666666</v>
      </c>
      <c r="AD34" s="17">
        <v>30</v>
      </c>
      <c r="AE34" s="17" t="s">
        <v>57</v>
      </c>
      <c r="AF34" s="16">
        <v>40</v>
      </c>
      <c r="AG34" s="17">
        <v>70</v>
      </c>
      <c r="AH34" s="19">
        <v>100</v>
      </c>
      <c r="AI34" s="20">
        <v>37222</v>
      </c>
      <c r="AJ34" s="21">
        <v>259.23333333333335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79899645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145</v>
      </c>
      <c r="M35" s="18">
        <v>0</v>
      </c>
      <c r="N35" s="18">
        <v>0</v>
      </c>
      <c r="O35" s="18" t="s">
        <v>138</v>
      </c>
      <c r="P35" s="18">
        <v>0</v>
      </c>
      <c r="Q35" s="18">
        <v>0</v>
      </c>
      <c r="R35" s="18" t="s">
        <v>74</v>
      </c>
      <c r="S35" s="18" t="s">
        <v>146</v>
      </c>
      <c r="T35" s="18" t="s">
        <v>89</v>
      </c>
      <c r="U35" s="18">
        <v>0</v>
      </c>
      <c r="V35" s="18">
        <v>0</v>
      </c>
      <c r="W35" s="18" t="s">
        <v>147</v>
      </c>
      <c r="X35" s="17">
        <v>0</v>
      </c>
      <c r="Y35" s="17">
        <v>0</v>
      </c>
      <c r="Z35" s="19">
        <v>53.366666666666667</v>
      </c>
      <c r="AA35" s="17">
        <v>0</v>
      </c>
      <c r="AB35" s="17" t="s">
        <v>46</v>
      </c>
      <c r="AC35" s="19">
        <v>53.366666666666667</v>
      </c>
      <c r="AD35" s="17">
        <v>25</v>
      </c>
      <c r="AE35" s="17" t="s">
        <v>83</v>
      </c>
      <c r="AF35" s="16">
        <v>45</v>
      </c>
      <c r="AG35" s="17">
        <v>70</v>
      </c>
      <c r="AH35" s="19">
        <v>100</v>
      </c>
      <c r="AI35" s="20">
        <v>37655</v>
      </c>
      <c r="AJ35" s="21">
        <v>244.8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80237787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76</v>
      </c>
      <c r="M36" s="18">
        <v>0</v>
      </c>
      <c r="N36" s="18">
        <v>0</v>
      </c>
      <c r="O36" s="18" t="s">
        <v>150</v>
      </c>
      <c r="P36" s="18">
        <v>0</v>
      </c>
      <c r="Q36" s="18">
        <v>0</v>
      </c>
      <c r="R36" s="18" t="s">
        <v>77</v>
      </c>
      <c r="S36" s="18">
        <v>0</v>
      </c>
      <c r="T36" s="18">
        <v>0</v>
      </c>
      <c r="U36" s="18">
        <v>0</v>
      </c>
      <c r="V36" s="18">
        <v>0</v>
      </c>
      <c r="W36" s="18" t="s">
        <v>136</v>
      </c>
      <c r="X36" s="17">
        <v>0</v>
      </c>
      <c r="Y36" s="17">
        <v>0</v>
      </c>
      <c r="Z36" s="19">
        <v>54.866666666666667</v>
      </c>
      <c r="AA36" s="17">
        <v>0</v>
      </c>
      <c r="AB36" s="17" t="s">
        <v>46</v>
      </c>
      <c r="AC36" s="19">
        <v>54.866666666666667</v>
      </c>
      <c r="AD36" s="17">
        <v>25</v>
      </c>
      <c r="AE36" s="17" t="s">
        <v>83</v>
      </c>
      <c r="AF36" s="16">
        <v>45</v>
      </c>
      <c r="AG36" s="17">
        <v>70</v>
      </c>
      <c r="AH36" s="19">
        <v>100</v>
      </c>
      <c r="AI36" s="20">
        <v>37895</v>
      </c>
      <c r="AJ36" s="21">
        <v>236.8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151</v>
      </c>
      <c r="N37" s="18">
        <v>0</v>
      </c>
      <c r="O37" s="18" t="s">
        <v>152</v>
      </c>
      <c r="P37" s="18">
        <v>0</v>
      </c>
      <c r="Q37" s="18">
        <v>0</v>
      </c>
      <c r="R37" s="18" t="s">
        <v>77</v>
      </c>
      <c r="S37" s="18" t="s">
        <v>153</v>
      </c>
      <c r="T37" s="18">
        <v>0</v>
      </c>
      <c r="U37" s="18">
        <v>0</v>
      </c>
      <c r="V37" s="18">
        <v>0</v>
      </c>
      <c r="W37" s="18" t="s">
        <v>154</v>
      </c>
      <c r="X37" s="17">
        <v>0</v>
      </c>
      <c r="Y37" s="17">
        <v>0</v>
      </c>
      <c r="Z37" s="19">
        <v>46.333333333333336</v>
      </c>
      <c r="AA37" s="17">
        <v>0</v>
      </c>
      <c r="AB37" s="17" t="s">
        <v>46</v>
      </c>
      <c r="AC37" s="19">
        <v>46.333333333333336</v>
      </c>
      <c r="AD37" s="17">
        <v>25</v>
      </c>
      <c r="AE37" s="17" t="s">
        <v>83</v>
      </c>
      <c r="AF37" s="16">
        <v>45</v>
      </c>
      <c r="AG37" s="17">
        <v>70</v>
      </c>
      <c r="AH37" s="19">
        <v>99.15</v>
      </c>
      <c r="AI37" s="20">
        <v>40848</v>
      </c>
      <c r="AJ37" s="21">
        <v>138.36666666666667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38262988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161</v>
      </c>
      <c r="M38" s="18" t="s">
        <v>162</v>
      </c>
      <c r="N38" s="18">
        <v>0</v>
      </c>
      <c r="O38" s="18">
        <v>0</v>
      </c>
      <c r="P38" s="18">
        <v>0</v>
      </c>
      <c r="Q38" s="18">
        <v>0</v>
      </c>
      <c r="R38" s="18" t="s">
        <v>74</v>
      </c>
      <c r="S38" s="18">
        <v>0</v>
      </c>
      <c r="T38" s="18" t="s">
        <v>163</v>
      </c>
      <c r="U38" s="18" t="s">
        <v>164</v>
      </c>
      <c r="V38" s="18">
        <v>0</v>
      </c>
      <c r="W38" s="18">
        <v>0</v>
      </c>
      <c r="X38" s="17">
        <v>0</v>
      </c>
      <c r="Y38" s="17">
        <v>0</v>
      </c>
      <c r="Z38" s="19">
        <v>47.166666666666664</v>
      </c>
      <c r="AA38" s="17">
        <v>0</v>
      </c>
      <c r="AB38" s="17" t="s">
        <v>46</v>
      </c>
      <c r="AC38" s="19">
        <v>47.166666666666664</v>
      </c>
      <c r="AD38" s="17">
        <v>25</v>
      </c>
      <c r="AE38" s="17" t="s">
        <v>57</v>
      </c>
      <c r="AF38" s="16">
        <v>40</v>
      </c>
      <c r="AG38" s="17">
        <v>65</v>
      </c>
      <c r="AH38" s="19">
        <v>100</v>
      </c>
      <c r="AI38" s="20">
        <v>36445</v>
      </c>
      <c r="AJ38" s="21">
        <v>285.13333333333333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79889906</v>
      </c>
      <c r="G39" s="15" t="s">
        <v>63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107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74</v>
      </c>
      <c r="S39" s="18" t="s">
        <v>165</v>
      </c>
      <c r="T39" s="18" t="s">
        <v>92</v>
      </c>
      <c r="U39" s="18" t="s">
        <v>166</v>
      </c>
      <c r="V39" s="18">
        <v>0</v>
      </c>
      <c r="W39" s="18">
        <v>0</v>
      </c>
      <c r="X39" s="17">
        <v>0</v>
      </c>
      <c r="Y39" s="17">
        <v>0</v>
      </c>
      <c r="Z39" s="19">
        <v>54.7</v>
      </c>
      <c r="AA39" s="17">
        <v>0</v>
      </c>
      <c r="AB39" s="17" t="s">
        <v>46</v>
      </c>
      <c r="AC39" s="19">
        <v>54.7</v>
      </c>
      <c r="AD39" s="17">
        <v>25</v>
      </c>
      <c r="AE39" s="17" t="s">
        <v>57</v>
      </c>
      <c r="AF39" s="16">
        <v>40</v>
      </c>
      <c r="AG39" s="17">
        <v>65</v>
      </c>
      <c r="AH39" s="19">
        <v>100</v>
      </c>
      <c r="AI39" s="20">
        <v>37718</v>
      </c>
      <c r="AJ39" s="21">
        <v>242.7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39752648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 t="s">
        <v>94</v>
      </c>
      <c r="N40" s="18" t="s">
        <v>167</v>
      </c>
      <c r="O40" s="18">
        <v>0</v>
      </c>
      <c r="P40" s="18">
        <v>0</v>
      </c>
      <c r="Q40" s="18">
        <v>0</v>
      </c>
      <c r="R40" s="18" t="s">
        <v>74</v>
      </c>
      <c r="S40" s="18">
        <v>0</v>
      </c>
      <c r="T40" s="18" t="s">
        <v>92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46.3</v>
      </c>
      <c r="AA40" s="17">
        <v>0</v>
      </c>
      <c r="AB40" s="17" t="s">
        <v>46</v>
      </c>
      <c r="AC40" s="19">
        <v>46.3</v>
      </c>
      <c r="AD40" s="17">
        <v>25</v>
      </c>
      <c r="AE40" s="17" t="s">
        <v>57</v>
      </c>
      <c r="AF40" s="16">
        <v>40</v>
      </c>
      <c r="AG40" s="17">
        <v>65</v>
      </c>
      <c r="AH40" s="19">
        <v>98.29</v>
      </c>
      <c r="AI40" s="20">
        <v>34029</v>
      </c>
      <c r="AJ40" s="21">
        <v>365.66666666666669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39801497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169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170</v>
      </c>
      <c r="S41" s="18">
        <v>0</v>
      </c>
      <c r="T41" s="18" t="s">
        <v>89</v>
      </c>
      <c r="U41" s="18">
        <v>0</v>
      </c>
      <c r="V41" s="18">
        <v>0</v>
      </c>
      <c r="W41" s="18" t="s">
        <v>112</v>
      </c>
      <c r="X41" s="17">
        <v>0</v>
      </c>
      <c r="Y41" s="17">
        <v>0</v>
      </c>
      <c r="Z41" s="19">
        <v>16.166666666666668</v>
      </c>
      <c r="AA41" s="17">
        <v>0</v>
      </c>
      <c r="AB41" s="17" t="s">
        <v>46</v>
      </c>
      <c r="AC41" s="19">
        <v>16.166666666666668</v>
      </c>
      <c r="AD41" s="17">
        <v>20</v>
      </c>
      <c r="AE41" s="17" t="s">
        <v>83</v>
      </c>
      <c r="AF41" s="16">
        <v>45</v>
      </c>
      <c r="AG41" s="17">
        <v>65</v>
      </c>
      <c r="AH41" s="19">
        <v>97.71</v>
      </c>
      <c r="AI41" s="20">
        <v>40848</v>
      </c>
      <c r="AJ41" s="21">
        <v>138.36666666666667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51891383</v>
      </c>
      <c r="G42" s="15" t="s">
        <v>63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74</v>
      </c>
      <c r="S42" s="18">
        <v>0</v>
      </c>
      <c r="T42" s="18" t="s">
        <v>181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21.8</v>
      </c>
      <c r="AA42" s="17">
        <v>0</v>
      </c>
      <c r="AB42" s="17" t="s">
        <v>46</v>
      </c>
      <c r="AC42" s="19">
        <v>21.8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40231</v>
      </c>
      <c r="AJ42" s="21">
        <v>158.93333333333334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40993906</v>
      </c>
      <c r="G43" s="15" t="s">
        <v>63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47</v>
      </c>
      <c r="M43" s="18" t="s">
        <v>182</v>
      </c>
      <c r="N43" s="18">
        <v>0</v>
      </c>
      <c r="O43" s="18">
        <v>0</v>
      </c>
      <c r="P43" s="18">
        <v>0</v>
      </c>
      <c r="Q43" s="18">
        <v>0</v>
      </c>
      <c r="R43" s="18" t="s">
        <v>74</v>
      </c>
      <c r="S43" s="18">
        <v>0</v>
      </c>
      <c r="T43" s="18" t="s">
        <v>183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26.733333333333334</v>
      </c>
      <c r="AA43" s="17">
        <v>0</v>
      </c>
      <c r="AB43" s="17" t="s">
        <v>46</v>
      </c>
      <c r="AC43" s="19">
        <v>26.733333333333334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43480</v>
      </c>
      <c r="AJ43" s="21">
        <v>50.633333333333333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39657286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187</v>
      </c>
      <c r="S44" s="18" t="s">
        <v>188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26.2</v>
      </c>
      <c r="AA44" s="17">
        <v>0</v>
      </c>
      <c r="AB44" s="17" t="s">
        <v>46</v>
      </c>
      <c r="AC44" s="19">
        <v>26.2</v>
      </c>
      <c r="AD44" s="17">
        <v>20</v>
      </c>
      <c r="AE44" s="17" t="s">
        <v>177</v>
      </c>
      <c r="AF44" s="16">
        <v>35</v>
      </c>
      <c r="AG44" s="17">
        <v>55</v>
      </c>
      <c r="AH44" s="19">
        <v>100</v>
      </c>
      <c r="AI44" s="20">
        <v>40848</v>
      </c>
      <c r="AJ44" s="21">
        <v>138.36666666666667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51743482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168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166.73333333333332</v>
      </c>
      <c r="AA45" s="17">
        <v>0</v>
      </c>
      <c r="AB45" s="17" t="s">
        <v>46</v>
      </c>
      <c r="AC45" s="19">
        <v>166.73333333333332</v>
      </c>
      <c r="AD45" s="17">
        <v>45</v>
      </c>
      <c r="AE45" s="17">
        <v>0</v>
      </c>
      <c r="AF45" s="16" t="s">
        <v>49</v>
      </c>
      <c r="AG45" s="17">
        <v>45</v>
      </c>
      <c r="AH45" s="19">
        <v>100</v>
      </c>
      <c r="AI45" s="20">
        <v>42179</v>
      </c>
      <c r="AJ45" s="21">
        <v>94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52856691</v>
      </c>
      <c r="G46" s="15" t="s">
        <v>63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178</v>
      </c>
      <c r="M46" s="18" t="s">
        <v>179</v>
      </c>
      <c r="N46" s="18">
        <v>0</v>
      </c>
      <c r="O46" s="18">
        <v>0</v>
      </c>
      <c r="P46" s="18">
        <v>0</v>
      </c>
      <c r="Q46" s="18" t="s">
        <v>180</v>
      </c>
      <c r="R46" s="18" t="s">
        <v>74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134.63333333333333</v>
      </c>
      <c r="AA46" s="17">
        <v>0</v>
      </c>
      <c r="AB46" s="17" t="s">
        <v>46</v>
      </c>
      <c r="AC46" s="19">
        <v>134.63333333333333</v>
      </c>
      <c r="AD46" s="17">
        <v>45</v>
      </c>
      <c r="AE46" s="17">
        <v>0</v>
      </c>
      <c r="AF46" s="16" t="s">
        <v>49</v>
      </c>
      <c r="AG46" s="17">
        <v>45</v>
      </c>
      <c r="AH46" s="19">
        <v>100</v>
      </c>
      <c r="AI46" s="20">
        <v>43473</v>
      </c>
      <c r="AJ46" s="21">
        <v>50.866666666666667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51646733</v>
      </c>
      <c r="G47" s="15" t="s">
        <v>237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238</v>
      </c>
      <c r="S47" s="18">
        <v>0</v>
      </c>
      <c r="T47" s="18" t="s">
        <v>239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30260</v>
      </c>
      <c r="AJ47" s="21">
        <v>491.3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52040120</v>
      </c>
      <c r="G48" s="15" t="s">
        <v>58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74</v>
      </c>
      <c r="S48" s="18">
        <v>0</v>
      </c>
      <c r="T48" s="18" t="s">
        <v>240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34015</v>
      </c>
      <c r="AJ48" s="21">
        <v>366.13333333333333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52201884</v>
      </c>
      <c r="G49" s="15" t="s">
        <v>63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107</v>
      </c>
      <c r="M49" s="18" t="s">
        <v>245</v>
      </c>
      <c r="N49" s="18">
        <v>0</v>
      </c>
      <c r="O49" s="18" t="s">
        <v>246</v>
      </c>
      <c r="P49" s="18">
        <v>0</v>
      </c>
      <c r="Q49" s="18">
        <v>0</v>
      </c>
      <c r="R49" s="18" t="s">
        <v>74</v>
      </c>
      <c r="S49" s="18">
        <v>0</v>
      </c>
      <c r="T49" s="18" t="s">
        <v>247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37662</v>
      </c>
      <c r="AJ49" s="21">
        <v>244.56666666666666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51593849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47</v>
      </c>
      <c r="M50" s="18">
        <v>0</v>
      </c>
      <c r="N50" s="18">
        <v>0</v>
      </c>
      <c r="O50" s="18" t="s">
        <v>248</v>
      </c>
      <c r="P50" s="18">
        <v>0</v>
      </c>
      <c r="Q50" s="18">
        <v>0</v>
      </c>
      <c r="R50" s="18" t="s">
        <v>74</v>
      </c>
      <c r="S50" s="18">
        <v>0</v>
      </c>
      <c r="T50" s="18" t="s">
        <v>122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37669</v>
      </c>
      <c r="AJ50" s="21">
        <v>244.33333333333334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52823716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76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168</v>
      </c>
      <c r="S51" s="18">
        <v>0</v>
      </c>
      <c r="T51" s="18" t="s">
        <v>144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0</v>
      </c>
      <c r="AA51" s="17">
        <v>0</v>
      </c>
      <c r="AB51" s="17" t="s">
        <v>46</v>
      </c>
      <c r="AC51" s="19">
        <v>0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37739</v>
      </c>
      <c r="AJ51" s="21">
        <v>242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3158592</v>
      </c>
      <c r="G52" s="15" t="s">
        <v>237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169</v>
      </c>
      <c r="M52" s="18" t="s">
        <v>249</v>
      </c>
      <c r="N52" s="18" t="s">
        <v>250</v>
      </c>
      <c r="O52" s="18">
        <v>0</v>
      </c>
      <c r="P52" s="18">
        <v>0</v>
      </c>
      <c r="Q52" s="18">
        <v>0</v>
      </c>
      <c r="R52" s="18" t="s">
        <v>74</v>
      </c>
      <c r="S52" s="18">
        <v>0</v>
      </c>
      <c r="T52" s="18" t="s">
        <v>102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0</v>
      </c>
      <c r="AA52" s="17">
        <v>0</v>
      </c>
      <c r="AB52" s="17" t="s">
        <v>46</v>
      </c>
      <c r="AC52" s="19">
        <v>0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38021</v>
      </c>
      <c r="AJ52" s="21">
        <v>232.6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1010162395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79</v>
      </c>
      <c r="S53" s="18">
        <v>0</v>
      </c>
      <c r="T53" s="18" t="s">
        <v>251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40679</v>
      </c>
      <c r="AJ53" s="21">
        <v>144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23823920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79</v>
      </c>
      <c r="S54" s="18">
        <v>0</v>
      </c>
      <c r="T54" s="18" t="s">
        <v>89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5</v>
      </c>
      <c r="AA54" s="17">
        <v>0</v>
      </c>
      <c r="AB54" s="17" t="s">
        <v>46</v>
      </c>
      <c r="AC54" s="19">
        <v>5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40679</v>
      </c>
      <c r="AJ54" s="21">
        <v>144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79057823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107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54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42158</v>
      </c>
      <c r="AJ55" s="21">
        <v>94.7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1024474063</v>
      </c>
      <c r="G56" s="15" t="s">
        <v>63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107</v>
      </c>
      <c r="M56" s="18" t="s">
        <v>172</v>
      </c>
      <c r="N56" s="18" t="s">
        <v>173</v>
      </c>
      <c r="O56" s="18" t="s">
        <v>174</v>
      </c>
      <c r="P56" s="18">
        <v>0</v>
      </c>
      <c r="Q56" s="18">
        <v>0</v>
      </c>
      <c r="R56" s="18" t="s">
        <v>175</v>
      </c>
      <c r="S56" s="18" t="s">
        <v>77</v>
      </c>
      <c r="T56" s="18" t="s">
        <v>176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11.433333333333334</v>
      </c>
      <c r="AA56" s="17">
        <v>0</v>
      </c>
      <c r="AB56" s="17" t="s">
        <v>46</v>
      </c>
      <c r="AC56" s="19">
        <v>11.433333333333334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43406</v>
      </c>
      <c r="AJ56" s="21">
        <v>53.1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52972680</v>
      </c>
      <c r="G57" s="15" t="s">
        <v>63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47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74</v>
      </c>
      <c r="S57" s="18">
        <v>0</v>
      </c>
      <c r="T57" s="18" t="s">
        <v>252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100</v>
      </c>
      <c r="AI57" s="20">
        <v>43419</v>
      </c>
      <c r="AJ57" s="21">
        <v>52.666666666666664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52162043</v>
      </c>
      <c r="G58" s="15" t="s">
        <v>58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74</v>
      </c>
      <c r="S58" s="18">
        <v>0</v>
      </c>
      <c r="T58" s="18" t="s">
        <v>75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0.83333333333333337</v>
      </c>
      <c r="AA58" s="17">
        <v>0</v>
      </c>
      <c r="AB58" s="17" t="s">
        <v>46</v>
      </c>
      <c r="AC58" s="19">
        <v>0.83333333333333337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43473</v>
      </c>
      <c r="AJ58" s="21">
        <v>50.866666666666667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1002646514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253</v>
      </c>
      <c r="M59" s="18">
        <v>0</v>
      </c>
      <c r="N59" s="18">
        <v>0</v>
      </c>
      <c r="O59" s="18" t="s">
        <v>254</v>
      </c>
      <c r="P59" s="18">
        <v>0</v>
      </c>
      <c r="Q59" s="18">
        <v>0</v>
      </c>
      <c r="R59" s="18" t="s">
        <v>74</v>
      </c>
      <c r="S59" s="18">
        <v>0</v>
      </c>
      <c r="T59" s="18" t="s">
        <v>54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0</v>
      </c>
      <c r="AA59" s="17">
        <v>0</v>
      </c>
      <c r="AB59" s="17" t="s">
        <v>46</v>
      </c>
      <c r="AC59" s="19">
        <v>0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43502</v>
      </c>
      <c r="AJ59" s="21">
        <v>49.9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52798744</v>
      </c>
      <c r="G60" s="15" t="s">
        <v>63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184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74</v>
      </c>
      <c r="S60" s="18">
        <v>0</v>
      </c>
      <c r="T60" s="18" t="s">
        <v>255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100</v>
      </c>
      <c r="AI60" s="20">
        <v>44117</v>
      </c>
      <c r="AJ60" s="21">
        <v>29.4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51878429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256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74</v>
      </c>
      <c r="S61" s="18">
        <v>0</v>
      </c>
      <c r="T61" s="18" t="s">
        <v>251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99.5</v>
      </c>
      <c r="AI61" s="20">
        <v>34033</v>
      </c>
      <c r="AJ61" s="21">
        <v>365.53333333333336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52069749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47</v>
      </c>
      <c r="M62" s="18" t="s">
        <v>257</v>
      </c>
      <c r="N62" s="18">
        <v>0</v>
      </c>
      <c r="O62" s="18" t="s">
        <v>258</v>
      </c>
      <c r="P62" s="18">
        <v>0</v>
      </c>
      <c r="Q62" s="18">
        <v>0</v>
      </c>
      <c r="R62" s="18" t="s">
        <v>79</v>
      </c>
      <c r="S62" s="18">
        <v>0</v>
      </c>
      <c r="T62" s="18" t="s">
        <v>259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57</v>
      </c>
      <c r="AF62" s="16">
        <v>40</v>
      </c>
      <c r="AG62" s="17">
        <v>40</v>
      </c>
      <c r="AH62" s="19">
        <v>99.15</v>
      </c>
      <c r="AI62" s="20">
        <v>40729</v>
      </c>
      <c r="AJ62" s="21">
        <v>142.33333333333334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52026330</v>
      </c>
      <c r="G63" s="15" t="s">
        <v>58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47</v>
      </c>
      <c r="M63" s="18">
        <v>0</v>
      </c>
      <c r="N63" s="18">
        <v>0</v>
      </c>
      <c r="O63" s="18" t="s">
        <v>138</v>
      </c>
      <c r="P63" s="18">
        <v>0</v>
      </c>
      <c r="Q63" s="18">
        <v>0</v>
      </c>
      <c r="R63" s="18" t="s">
        <v>74</v>
      </c>
      <c r="S63" s="18" t="s">
        <v>146</v>
      </c>
      <c r="T63" s="18" t="s">
        <v>137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</v>
      </c>
      <c r="AA63" s="17">
        <v>0</v>
      </c>
      <c r="AB63" s="17" t="s">
        <v>46</v>
      </c>
      <c r="AC63" s="19">
        <v>0</v>
      </c>
      <c r="AD63" s="17">
        <v>0</v>
      </c>
      <c r="AE63" s="17" t="s">
        <v>57</v>
      </c>
      <c r="AF63" s="16">
        <v>40</v>
      </c>
      <c r="AG63" s="17">
        <v>40</v>
      </c>
      <c r="AH63" s="19">
        <v>98.1</v>
      </c>
      <c r="AI63" s="20">
        <v>34015</v>
      </c>
      <c r="AJ63" s="21">
        <v>366.13333333333333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57292524</v>
      </c>
      <c r="G64" s="15" t="s">
        <v>63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225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79</v>
      </c>
      <c r="S64" s="18">
        <v>0</v>
      </c>
      <c r="T64" s="18" t="s">
        <v>54</v>
      </c>
      <c r="U64" s="18" t="s">
        <v>166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57</v>
      </c>
      <c r="AF64" s="16">
        <v>40</v>
      </c>
      <c r="AG64" s="17">
        <v>40</v>
      </c>
      <c r="AH64" s="19">
        <v>97.53</v>
      </c>
      <c r="AI64" s="20">
        <v>43424</v>
      </c>
      <c r="AJ64" s="21">
        <v>52.5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1024470627</v>
      </c>
      <c r="G65" s="15" t="s">
        <v>63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81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74</v>
      </c>
      <c r="S65" s="18">
        <v>0</v>
      </c>
      <c r="T65" s="18" t="s">
        <v>269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57</v>
      </c>
      <c r="AF65" s="16">
        <v>40</v>
      </c>
      <c r="AG65" s="17">
        <v>40</v>
      </c>
      <c r="AH65" s="19">
        <v>94.44</v>
      </c>
      <c r="AI65" s="20">
        <v>43656</v>
      </c>
      <c r="AJ65" s="21">
        <v>44.766666666666666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79429073</v>
      </c>
      <c r="G66" s="15" t="s">
        <v>58</v>
      </c>
      <c r="H66" s="15" t="s">
        <v>129</v>
      </c>
      <c r="I66" s="16" t="s">
        <v>232</v>
      </c>
      <c r="J66" s="17" t="s">
        <v>45</v>
      </c>
      <c r="K66" s="17" t="s">
        <v>46</v>
      </c>
      <c r="L66" s="18" t="s">
        <v>47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74</v>
      </c>
      <c r="S66" s="18">
        <v>0</v>
      </c>
      <c r="T66" s="18" t="s">
        <v>272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57</v>
      </c>
      <c r="AF66" s="16">
        <v>40</v>
      </c>
      <c r="AG66" s="17">
        <v>40</v>
      </c>
      <c r="AH66" s="19">
        <v>68.5</v>
      </c>
      <c r="AI66" s="20">
        <v>31595</v>
      </c>
      <c r="AJ66" s="21">
        <v>446.8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79289704</v>
      </c>
      <c r="G67" s="15" t="s">
        <v>58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47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74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75.666666666666671</v>
      </c>
      <c r="AA67" s="17">
        <v>0</v>
      </c>
      <c r="AB67" s="17" t="s">
        <v>46</v>
      </c>
      <c r="AC67" s="19">
        <v>75.666666666666671</v>
      </c>
      <c r="AD67" s="17">
        <v>30</v>
      </c>
      <c r="AE67" s="17">
        <v>0</v>
      </c>
      <c r="AF67" s="16" t="s">
        <v>49</v>
      </c>
      <c r="AG67" s="17">
        <v>30</v>
      </c>
      <c r="AH67" s="19">
        <v>100</v>
      </c>
      <c r="AI67" s="20">
        <v>30253</v>
      </c>
      <c r="AJ67" s="21">
        <v>491.53333333333336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52823849</v>
      </c>
      <c r="G68" s="15" t="s">
        <v>63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184</v>
      </c>
      <c r="M68" s="18" t="s">
        <v>185</v>
      </c>
      <c r="N68" s="18">
        <v>0</v>
      </c>
      <c r="O68" s="18" t="s">
        <v>186</v>
      </c>
      <c r="P68" s="18">
        <v>0</v>
      </c>
      <c r="Q68" s="18">
        <v>0</v>
      </c>
      <c r="R68" s="18" t="s">
        <v>74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60.7</v>
      </c>
      <c r="AA68" s="17">
        <v>0</v>
      </c>
      <c r="AB68" s="17" t="s">
        <v>46</v>
      </c>
      <c r="AC68" s="19">
        <v>60.7</v>
      </c>
      <c r="AD68" s="17">
        <v>30</v>
      </c>
      <c r="AE68" s="17">
        <v>0</v>
      </c>
      <c r="AF68" s="16" t="s">
        <v>49</v>
      </c>
      <c r="AG68" s="17">
        <v>30</v>
      </c>
      <c r="AH68" s="19">
        <v>99</v>
      </c>
      <c r="AI68" s="20">
        <v>43731</v>
      </c>
      <c r="AJ68" s="21">
        <v>42.266666666666666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51739037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169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74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41.466666666666669</v>
      </c>
      <c r="AA69" s="17">
        <v>0</v>
      </c>
      <c r="AB69" s="17" t="s">
        <v>46</v>
      </c>
      <c r="AC69" s="19">
        <v>41.466666666666669</v>
      </c>
      <c r="AD69" s="17">
        <v>25</v>
      </c>
      <c r="AE69" s="17">
        <v>0</v>
      </c>
      <c r="AF69" s="16" t="s">
        <v>49</v>
      </c>
      <c r="AG69" s="17">
        <v>25</v>
      </c>
      <c r="AH69" s="19">
        <v>100</v>
      </c>
      <c r="AI69" s="20">
        <v>42158</v>
      </c>
      <c r="AJ69" s="21">
        <v>94.7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52146986</v>
      </c>
      <c r="G70" s="15" t="s">
        <v>58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47</v>
      </c>
      <c r="M70" s="18" t="s">
        <v>343</v>
      </c>
      <c r="N70" s="18">
        <v>0</v>
      </c>
      <c r="O70" s="18">
        <v>0</v>
      </c>
      <c r="P70" s="18">
        <v>0</v>
      </c>
      <c r="Q70" s="18">
        <v>0</v>
      </c>
      <c r="R70" s="18" t="s">
        <v>74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16.7</v>
      </c>
      <c r="AA70" s="17">
        <v>0</v>
      </c>
      <c r="AB70" s="17" t="s">
        <v>46</v>
      </c>
      <c r="AC70" s="19">
        <v>16.7</v>
      </c>
      <c r="AD70" s="17">
        <v>20</v>
      </c>
      <c r="AE70" s="17">
        <v>0</v>
      </c>
      <c r="AF70" s="16" t="s">
        <v>49</v>
      </c>
      <c r="AG70" s="17">
        <v>20</v>
      </c>
      <c r="AH70" s="19">
        <v>100</v>
      </c>
      <c r="AI70" s="20">
        <v>41821</v>
      </c>
      <c r="AJ70" s="21">
        <v>105.93333333333334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52851247</v>
      </c>
      <c r="G71" s="15" t="s">
        <v>63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47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74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14.3</v>
      </c>
      <c r="AA71" s="17">
        <v>0</v>
      </c>
      <c r="AB71" s="17" t="s">
        <v>46</v>
      </c>
      <c r="AC71" s="19">
        <v>14.3</v>
      </c>
      <c r="AD71" s="17">
        <v>20</v>
      </c>
      <c r="AE71" s="17">
        <v>0</v>
      </c>
      <c r="AF71" s="16" t="s">
        <v>49</v>
      </c>
      <c r="AG71" s="17">
        <v>20</v>
      </c>
      <c r="AH71" s="19">
        <v>100</v>
      </c>
      <c r="AI71" s="20">
        <v>42317</v>
      </c>
      <c r="AJ71" s="21">
        <v>89.4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52987487</v>
      </c>
      <c r="G72" s="15" t="s">
        <v>63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110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74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17.666666666666668</v>
      </c>
      <c r="AA72" s="17">
        <v>0</v>
      </c>
      <c r="AB72" s="17" t="s">
        <v>46</v>
      </c>
      <c r="AC72" s="19">
        <v>17.666666666666668</v>
      </c>
      <c r="AD72" s="17">
        <v>20</v>
      </c>
      <c r="AE72" s="17">
        <v>0</v>
      </c>
      <c r="AF72" s="16" t="s">
        <v>49</v>
      </c>
      <c r="AG72" s="17">
        <v>20</v>
      </c>
      <c r="AH72" s="19">
        <v>98.54</v>
      </c>
      <c r="AI72" s="20">
        <v>42325</v>
      </c>
      <c r="AJ72" s="21">
        <v>89.13333333333334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1016002962</v>
      </c>
      <c r="G73" s="15" t="s">
        <v>58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344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79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13.733333333333333</v>
      </c>
      <c r="AA73" s="17">
        <v>0</v>
      </c>
      <c r="AB73" s="17" t="s">
        <v>46</v>
      </c>
      <c r="AC73" s="19">
        <v>13.733333333333333</v>
      </c>
      <c r="AD73" s="17">
        <v>20</v>
      </c>
      <c r="AE73" s="17">
        <v>0</v>
      </c>
      <c r="AF73" s="16" t="s">
        <v>49</v>
      </c>
      <c r="AG73" s="17">
        <v>20</v>
      </c>
      <c r="AH73" s="19">
        <v>97.73</v>
      </c>
      <c r="AI73" s="20">
        <v>43473</v>
      </c>
      <c r="AJ73" s="21">
        <v>50.866666666666667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1013614635</v>
      </c>
      <c r="G74" s="15" t="s">
        <v>63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189</v>
      </c>
      <c r="M74" s="18" t="s">
        <v>190</v>
      </c>
      <c r="N74" s="18">
        <v>0</v>
      </c>
      <c r="O74" s="18" t="s">
        <v>127</v>
      </c>
      <c r="P74" s="18">
        <v>0</v>
      </c>
      <c r="Q74" s="18">
        <v>0</v>
      </c>
      <c r="R74" s="18" t="s">
        <v>74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32.6</v>
      </c>
      <c r="AA74" s="17">
        <v>0</v>
      </c>
      <c r="AB74" s="17" t="s">
        <v>46</v>
      </c>
      <c r="AC74" s="19">
        <v>32.6</v>
      </c>
      <c r="AD74" s="17">
        <v>20</v>
      </c>
      <c r="AE74" s="17">
        <v>0</v>
      </c>
      <c r="AF74" s="16" t="s">
        <v>49</v>
      </c>
      <c r="AG74" s="17">
        <v>20</v>
      </c>
      <c r="AH74" s="19">
        <v>96.74</v>
      </c>
      <c r="AI74" s="20">
        <v>43789</v>
      </c>
      <c r="AJ74" s="21">
        <v>40.333333333333336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26423947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76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74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29.633333333333333</v>
      </c>
      <c r="AA75" s="17">
        <v>0</v>
      </c>
      <c r="AB75" s="17" t="s">
        <v>46</v>
      </c>
      <c r="AC75" s="19">
        <v>29.633333333333333</v>
      </c>
      <c r="AD75" s="17">
        <v>20</v>
      </c>
      <c r="AE75" s="17">
        <v>0</v>
      </c>
      <c r="AF75" s="16" t="s">
        <v>49</v>
      </c>
      <c r="AG75" s="17">
        <v>20</v>
      </c>
      <c r="AH75" s="19">
        <v>96.43</v>
      </c>
      <c r="AI75" s="20">
        <v>41821</v>
      </c>
      <c r="AJ75" s="21">
        <v>105.93333333333334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52693479</v>
      </c>
      <c r="G76" s="15" t="s">
        <v>58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60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74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18.066666666666666</v>
      </c>
      <c r="AA76" s="17">
        <v>0</v>
      </c>
      <c r="AB76" s="17" t="s">
        <v>46</v>
      </c>
      <c r="AC76" s="19">
        <v>18.066666666666666</v>
      </c>
      <c r="AD76" s="17">
        <v>20</v>
      </c>
      <c r="AE76" s="17">
        <v>0</v>
      </c>
      <c r="AF76" s="16" t="s">
        <v>49</v>
      </c>
      <c r="AG76" s="17">
        <v>20</v>
      </c>
      <c r="AH76" s="19">
        <v>93.78</v>
      </c>
      <c r="AI76" s="20">
        <v>42158</v>
      </c>
      <c r="AJ76" s="21">
        <v>94.7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79659965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345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346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>
        <v>0</v>
      </c>
      <c r="AF77" s="16" t="s">
        <v>49</v>
      </c>
      <c r="AG77" s="17">
        <v>0</v>
      </c>
      <c r="AH77" s="19">
        <v>100</v>
      </c>
      <c r="AI77" s="20">
        <v>34001</v>
      </c>
      <c r="AJ77" s="21">
        <v>366.6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52107232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47</v>
      </c>
      <c r="M78" s="18">
        <v>0</v>
      </c>
      <c r="N78" s="18">
        <v>0</v>
      </c>
      <c r="O78" s="18" t="s">
        <v>138</v>
      </c>
      <c r="P78" s="18">
        <v>0</v>
      </c>
      <c r="Q78" s="18">
        <v>0</v>
      </c>
      <c r="R78" s="18" t="s">
        <v>74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>
        <v>0</v>
      </c>
      <c r="AF78" s="16" t="s">
        <v>49</v>
      </c>
      <c r="AG78" s="17">
        <v>0</v>
      </c>
      <c r="AH78" s="19">
        <v>100</v>
      </c>
      <c r="AI78" s="20">
        <v>34015</v>
      </c>
      <c r="AJ78" s="21">
        <v>366.13333333333333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52072470</v>
      </c>
      <c r="G79" s="15" t="s">
        <v>63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107</v>
      </c>
      <c r="M79" s="18">
        <v>0</v>
      </c>
      <c r="N79" s="18">
        <v>0</v>
      </c>
      <c r="O79" s="18" t="s">
        <v>347</v>
      </c>
      <c r="P79" s="18">
        <v>0</v>
      </c>
      <c r="Q79" s="18">
        <v>0</v>
      </c>
      <c r="R79" s="18" t="s">
        <v>74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0</v>
      </c>
      <c r="AA79" s="17">
        <v>0</v>
      </c>
      <c r="AB79" s="17" t="s">
        <v>46</v>
      </c>
      <c r="AC79" s="19">
        <v>0</v>
      </c>
      <c r="AD79" s="17">
        <v>0</v>
      </c>
      <c r="AE79" s="17">
        <v>0</v>
      </c>
      <c r="AF79" s="16" t="s">
        <v>49</v>
      </c>
      <c r="AG79" s="17">
        <v>0</v>
      </c>
      <c r="AH79" s="19">
        <v>100</v>
      </c>
      <c r="AI79" s="20">
        <v>34015</v>
      </c>
      <c r="AJ79" s="21">
        <v>366.13333333333333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39793909</v>
      </c>
      <c r="G80" s="15" t="s">
        <v>237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47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74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>
        <v>0</v>
      </c>
      <c r="AF80" s="16" t="s">
        <v>49</v>
      </c>
      <c r="AG80" s="17">
        <v>0</v>
      </c>
      <c r="AH80" s="19">
        <v>100</v>
      </c>
      <c r="AI80" s="20">
        <v>34015</v>
      </c>
      <c r="AJ80" s="21">
        <v>366.13333333333333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52585193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184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74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0</v>
      </c>
      <c r="AA81" s="17">
        <v>0</v>
      </c>
      <c r="AB81" s="17" t="s">
        <v>46</v>
      </c>
      <c r="AC81" s="19">
        <v>0</v>
      </c>
      <c r="AD81" s="17">
        <v>0</v>
      </c>
      <c r="AE81" s="17">
        <v>0</v>
      </c>
      <c r="AF81" s="16" t="s">
        <v>49</v>
      </c>
      <c r="AG81" s="17">
        <v>0</v>
      </c>
      <c r="AH81" s="19">
        <v>100</v>
      </c>
      <c r="AI81" s="20">
        <v>36306</v>
      </c>
      <c r="AJ81" s="21">
        <v>289.76666666666665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79800702</v>
      </c>
      <c r="G82" s="15" t="s">
        <v>58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348</v>
      </c>
      <c r="M82" s="18">
        <v>0</v>
      </c>
      <c r="N82" s="18">
        <v>0</v>
      </c>
      <c r="O82" s="18" t="s">
        <v>349</v>
      </c>
      <c r="P82" s="18">
        <v>0</v>
      </c>
      <c r="Q82" s="18">
        <v>0</v>
      </c>
      <c r="R82" s="18" t="s">
        <v>350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0</v>
      </c>
      <c r="AA82" s="17">
        <v>0</v>
      </c>
      <c r="AB82" s="17" t="s">
        <v>46</v>
      </c>
      <c r="AC82" s="19">
        <v>0</v>
      </c>
      <c r="AD82" s="17">
        <v>0</v>
      </c>
      <c r="AE82" s="17">
        <v>0</v>
      </c>
      <c r="AF82" s="16" t="s">
        <v>49</v>
      </c>
      <c r="AG82" s="17">
        <v>0</v>
      </c>
      <c r="AH82" s="19">
        <v>100</v>
      </c>
      <c r="AI82" s="20">
        <v>36718</v>
      </c>
      <c r="AJ82" s="21">
        <v>276.03333333333336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79497806</v>
      </c>
      <c r="G83" s="15" t="s">
        <v>58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351</v>
      </c>
      <c r="M83" s="18">
        <v>0</v>
      </c>
      <c r="N83" s="18">
        <v>0</v>
      </c>
      <c r="O83" s="18" t="s">
        <v>352</v>
      </c>
      <c r="P83" s="18">
        <v>0</v>
      </c>
      <c r="Q83" s="18">
        <v>0</v>
      </c>
      <c r="R83" s="18" t="s">
        <v>74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0</v>
      </c>
      <c r="AA83" s="17">
        <v>0</v>
      </c>
      <c r="AB83" s="17" t="s">
        <v>46</v>
      </c>
      <c r="AC83" s="19">
        <v>0</v>
      </c>
      <c r="AD83" s="17">
        <v>0</v>
      </c>
      <c r="AE83" s="17">
        <v>0</v>
      </c>
      <c r="AF83" s="16" t="s">
        <v>49</v>
      </c>
      <c r="AG83" s="17">
        <v>0</v>
      </c>
      <c r="AH83" s="19">
        <v>100</v>
      </c>
      <c r="AI83" s="20">
        <v>36906</v>
      </c>
      <c r="AJ83" s="21">
        <v>269.76666666666665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52231241</v>
      </c>
      <c r="G84" s="15" t="s">
        <v>237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47</v>
      </c>
      <c r="M84" s="18" t="s">
        <v>185</v>
      </c>
      <c r="N84" s="18">
        <v>0</v>
      </c>
      <c r="O84" s="18" t="s">
        <v>258</v>
      </c>
      <c r="P84" s="18">
        <v>0</v>
      </c>
      <c r="Q84" s="18">
        <v>0</v>
      </c>
      <c r="R84" s="18" t="s">
        <v>79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>
        <v>0</v>
      </c>
      <c r="AF84" s="16" t="s">
        <v>49</v>
      </c>
      <c r="AG84" s="17">
        <v>0</v>
      </c>
      <c r="AH84" s="19">
        <v>100</v>
      </c>
      <c r="AI84" s="20">
        <v>37718</v>
      </c>
      <c r="AJ84" s="21">
        <v>242.7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53052087</v>
      </c>
      <c r="G85" s="15" t="s">
        <v>237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47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91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>
        <v>0</v>
      </c>
      <c r="AF85" s="16" t="s">
        <v>49</v>
      </c>
      <c r="AG85" s="17">
        <v>0</v>
      </c>
      <c r="AH85" s="19">
        <v>100</v>
      </c>
      <c r="AI85" s="20">
        <v>40595</v>
      </c>
      <c r="AJ85" s="21">
        <v>146.80000000000001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65719062</v>
      </c>
      <c r="G86" s="15" t="s">
        <v>58</v>
      </c>
      <c r="H86" s="15" t="s">
        <v>129</v>
      </c>
      <c r="I86" s="16" t="s">
        <v>44</v>
      </c>
      <c r="J86" s="17" t="s">
        <v>45</v>
      </c>
      <c r="K86" s="17" t="s">
        <v>46</v>
      </c>
      <c r="L86" s="18" t="s">
        <v>76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79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>
        <v>0</v>
      </c>
      <c r="AF86" s="16" t="s">
        <v>49</v>
      </c>
      <c r="AG86" s="17">
        <v>0</v>
      </c>
      <c r="AH86" s="19">
        <v>100</v>
      </c>
      <c r="AI86" s="20">
        <v>40679</v>
      </c>
      <c r="AJ86" s="21">
        <v>144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53133904</v>
      </c>
      <c r="G87" s="15" t="s">
        <v>237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353</v>
      </c>
      <c r="M87" s="18">
        <v>0</v>
      </c>
      <c r="N87" s="18">
        <v>0</v>
      </c>
      <c r="O87" s="18" t="s">
        <v>354</v>
      </c>
      <c r="P87" s="18">
        <v>0</v>
      </c>
      <c r="Q87" s="18">
        <v>0</v>
      </c>
      <c r="R87" s="18" t="s">
        <v>77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>
        <v>0</v>
      </c>
      <c r="AF87" s="16" t="s">
        <v>49</v>
      </c>
      <c r="AG87" s="17">
        <v>0</v>
      </c>
      <c r="AH87" s="19">
        <v>100</v>
      </c>
      <c r="AI87" s="20">
        <v>43441</v>
      </c>
      <c r="AJ87" s="21">
        <v>51.93333333333333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38255693</v>
      </c>
      <c r="G88" s="15" t="s">
        <v>58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47</v>
      </c>
      <c r="M88" s="18" t="s">
        <v>94</v>
      </c>
      <c r="N88" s="18">
        <v>0</v>
      </c>
      <c r="O88" s="18" t="s">
        <v>127</v>
      </c>
      <c r="P88" s="18">
        <v>0</v>
      </c>
      <c r="Q88" s="18">
        <v>0</v>
      </c>
      <c r="R88" s="18" t="s">
        <v>74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>
        <v>0</v>
      </c>
      <c r="AF88" s="16" t="s">
        <v>49</v>
      </c>
      <c r="AG88" s="17">
        <v>0</v>
      </c>
      <c r="AH88" s="19">
        <v>100</v>
      </c>
      <c r="AI88" s="20">
        <v>43473</v>
      </c>
      <c r="AJ88" s="21">
        <v>50.866666666666667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1014192520</v>
      </c>
      <c r="G89" s="15" t="s">
        <v>58</v>
      </c>
      <c r="H89" s="15" t="s">
        <v>129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188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>
        <v>0</v>
      </c>
      <c r="AF89" s="16" t="s">
        <v>49</v>
      </c>
      <c r="AG89" s="17">
        <v>0</v>
      </c>
      <c r="AH89" s="19">
        <v>100</v>
      </c>
      <c r="AI89" s="20">
        <v>43473</v>
      </c>
      <c r="AJ89" s="21">
        <v>50.866666666666667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77176797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355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74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>
        <v>0</v>
      </c>
      <c r="AF90" s="16" t="s">
        <v>49</v>
      </c>
      <c r="AG90" s="17">
        <v>0</v>
      </c>
      <c r="AH90" s="19">
        <v>100</v>
      </c>
      <c r="AI90" s="20">
        <v>43476</v>
      </c>
      <c r="AJ90" s="21">
        <v>50.766666666666666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80779145</v>
      </c>
      <c r="G91" s="15" t="s">
        <v>58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47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79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>
        <v>0</v>
      </c>
      <c r="AF91" s="16" t="s">
        <v>49</v>
      </c>
      <c r="AG91" s="17">
        <v>0</v>
      </c>
      <c r="AH91" s="19">
        <v>100</v>
      </c>
      <c r="AI91" s="20">
        <v>43479</v>
      </c>
      <c r="AJ91" s="21">
        <v>50.666666666666664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52520197</v>
      </c>
      <c r="G92" s="15" t="s">
        <v>58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47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77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>
        <v>0</v>
      </c>
      <c r="AF92" s="16" t="s">
        <v>49</v>
      </c>
      <c r="AG92" s="17">
        <v>0</v>
      </c>
      <c r="AH92" s="19">
        <v>100</v>
      </c>
      <c r="AI92" s="20">
        <v>43481</v>
      </c>
      <c r="AJ92" s="21">
        <v>50.6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52220414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76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77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>
        <v>0</v>
      </c>
      <c r="AF93" s="16" t="s">
        <v>49</v>
      </c>
      <c r="AG93" s="17">
        <v>0</v>
      </c>
      <c r="AH93" s="19">
        <v>100</v>
      </c>
      <c r="AI93" s="20">
        <v>44117</v>
      </c>
      <c r="AJ93" s="21">
        <v>29.4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52546953</v>
      </c>
      <c r="G94" s="15" t="s">
        <v>63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110</v>
      </c>
      <c r="M94" s="18" t="s">
        <v>356</v>
      </c>
      <c r="N94" s="18">
        <v>0</v>
      </c>
      <c r="O94" s="18" t="s">
        <v>357</v>
      </c>
      <c r="P94" s="18">
        <v>0</v>
      </c>
      <c r="Q94" s="18">
        <v>0</v>
      </c>
      <c r="R94" s="18" t="s">
        <v>77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>
        <v>0</v>
      </c>
      <c r="AF94" s="16" t="s">
        <v>49</v>
      </c>
      <c r="AG94" s="17">
        <v>0</v>
      </c>
      <c r="AH94" s="19">
        <v>99.79</v>
      </c>
      <c r="AI94" s="20">
        <v>44138</v>
      </c>
      <c r="AJ94" s="21">
        <v>28.7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41794222</v>
      </c>
      <c r="G95" s="15" t="s">
        <v>58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47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74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49</v>
      </c>
      <c r="AG95" s="17">
        <v>0</v>
      </c>
      <c r="AH95" s="19">
        <v>99.66</v>
      </c>
      <c r="AI95" s="20">
        <v>31455</v>
      </c>
      <c r="AJ95" s="21">
        <v>451.46666666666664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32773540</v>
      </c>
      <c r="G96" s="15" t="s">
        <v>63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81</v>
      </c>
      <c r="M96" s="18">
        <v>0</v>
      </c>
      <c r="N96" s="18">
        <v>0</v>
      </c>
      <c r="O96" s="18" t="s">
        <v>358</v>
      </c>
      <c r="P96" s="18">
        <v>0</v>
      </c>
      <c r="Q96" s="18">
        <v>0</v>
      </c>
      <c r="R96" s="18" t="s">
        <v>196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6</v>
      </c>
      <c r="AA96" s="17">
        <v>0</v>
      </c>
      <c r="AB96" s="17" t="s">
        <v>46</v>
      </c>
      <c r="AC96" s="19">
        <v>6</v>
      </c>
      <c r="AD96" s="17">
        <v>0</v>
      </c>
      <c r="AE96" s="17">
        <v>0</v>
      </c>
      <c r="AF96" s="16" t="s">
        <v>49</v>
      </c>
      <c r="AG96" s="17">
        <v>0</v>
      </c>
      <c r="AH96" s="19">
        <v>99.57</v>
      </c>
      <c r="AI96" s="20">
        <v>43424</v>
      </c>
      <c r="AJ96" s="21">
        <v>52.5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52831650</v>
      </c>
      <c r="G97" s="15" t="s">
        <v>58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233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74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>
        <v>0</v>
      </c>
      <c r="AF97" s="16" t="s">
        <v>49</v>
      </c>
      <c r="AG97" s="17">
        <v>0</v>
      </c>
      <c r="AH97" s="19">
        <v>99.15</v>
      </c>
      <c r="AI97" s="20">
        <v>37718</v>
      </c>
      <c r="AJ97" s="21">
        <v>242.7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80257346</v>
      </c>
      <c r="G98" s="15" t="s">
        <v>58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107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74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>
        <v>0</v>
      </c>
      <c r="AF98" s="16" t="s">
        <v>49</v>
      </c>
      <c r="AG98" s="17">
        <v>0</v>
      </c>
      <c r="AH98" s="19">
        <v>99.15</v>
      </c>
      <c r="AI98" s="20">
        <v>39294</v>
      </c>
      <c r="AJ98" s="21">
        <v>190.16666666666666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79577721</v>
      </c>
      <c r="G99" s="15" t="s">
        <v>58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>
        <v>0</v>
      </c>
      <c r="N99" s="18">
        <v>0</v>
      </c>
      <c r="O99" s="18" t="s">
        <v>359</v>
      </c>
      <c r="P99" s="18">
        <v>0</v>
      </c>
      <c r="Q99" s="18">
        <v>0</v>
      </c>
      <c r="R99" s="18" t="s">
        <v>74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9.9666666666666668</v>
      </c>
      <c r="AA99" s="17">
        <v>0</v>
      </c>
      <c r="AB99" s="17" t="s">
        <v>46</v>
      </c>
      <c r="AC99" s="19">
        <v>9.9666666666666668</v>
      </c>
      <c r="AD99" s="17">
        <v>0</v>
      </c>
      <c r="AE99" s="17">
        <v>0</v>
      </c>
      <c r="AF99" s="16" t="s">
        <v>49</v>
      </c>
      <c r="AG99" s="17">
        <v>0</v>
      </c>
      <c r="AH99" s="19">
        <v>99.08</v>
      </c>
      <c r="AI99" s="20">
        <v>43476</v>
      </c>
      <c r="AJ99" s="21">
        <v>50.766666666666666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80799106</v>
      </c>
      <c r="G100" s="15" t="s">
        <v>58</v>
      </c>
      <c r="H100" s="15" t="s">
        <v>129</v>
      </c>
      <c r="I100" s="16" t="s">
        <v>44</v>
      </c>
      <c r="J100" s="17" t="s">
        <v>45</v>
      </c>
      <c r="K100" s="17" t="s">
        <v>46</v>
      </c>
      <c r="L100" s="18" t="s">
        <v>47</v>
      </c>
      <c r="M100" s="18" t="s">
        <v>360</v>
      </c>
      <c r="N100" s="18">
        <v>0</v>
      </c>
      <c r="O100" s="18" t="s">
        <v>361</v>
      </c>
      <c r="P100" s="18">
        <v>0</v>
      </c>
      <c r="Q100" s="18">
        <v>0</v>
      </c>
      <c r="R100" s="18" t="s">
        <v>74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>
        <v>0</v>
      </c>
      <c r="AF100" s="16" t="s">
        <v>49</v>
      </c>
      <c r="AG100" s="17">
        <v>0</v>
      </c>
      <c r="AH100" s="19">
        <v>98.62</v>
      </c>
      <c r="AI100" s="20">
        <v>43473</v>
      </c>
      <c r="AJ100" s="21">
        <v>50.866666666666667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1016047039</v>
      </c>
      <c r="G101" s="15" t="s">
        <v>58</v>
      </c>
      <c r="H101" s="15" t="s">
        <v>129</v>
      </c>
      <c r="I101" s="16" t="s">
        <v>44</v>
      </c>
      <c r="J101" s="17" t="s">
        <v>45</v>
      </c>
      <c r="K101" s="17" t="s">
        <v>46</v>
      </c>
      <c r="L101" s="18" t="s">
        <v>316</v>
      </c>
      <c r="M101" s="18" t="s">
        <v>362</v>
      </c>
      <c r="N101" s="18">
        <v>0</v>
      </c>
      <c r="O101" s="18">
        <v>0</v>
      </c>
      <c r="P101" s="18">
        <v>0</v>
      </c>
      <c r="Q101" s="18">
        <v>0</v>
      </c>
      <c r="R101" s="18" t="s">
        <v>74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>
        <v>0</v>
      </c>
      <c r="AF101" s="16" t="s">
        <v>49</v>
      </c>
      <c r="AG101" s="17">
        <v>0</v>
      </c>
      <c r="AH101" s="19">
        <v>98.5</v>
      </c>
      <c r="AI101" s="20">
        <v>43473</v>
      </c>
      <c r="AJ101" s="21">
        <v>50.866666666666667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52364340</v>
      </c>
      <c r="G102" s="15" t="s">
        <v>58</v>
      </c>
      <c r="H102" s="15" t="s">
        <v>129</v>
      </c>
      <c r="I102" s="16" t="s">
        <v>44</v>
      </c>
      <c r="J102" s="17" t="s">
        <v>45</v>
      </c>
      <c r="K102" s="17" t="s">
        <v>46</v>
      </c>
      <c r="L102" s="18" t="s">
        <v>47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74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>
        <v>0</v>
      </c>
      <c r="AF102" s="16" t="s">
        <v>49</v>
      </c>
      <c r="AG102" s="17">
        <v>0</v>
      </c>
      <c r="AH102" s="19">
        <v>98.5</v>
      </c>
      <c r="AI102" s="20">
        <v>43473</v>
      </c>
      <c r="AJ102" s="21">
        <v>50.866666666666667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39802172</v>
      </c>
      <c r="G103" s="15" t="s">
        <v>58</v>
      </c>
      <c r="H103" s="15" t="s">
        <v>129</v>
      </c>
      <c r="I103" s="16" t="s">
        <v>44</v>
      </c>
      <c r="J103" s="17" t="s">
        <v>45</v>
      </c>
      <c r="K103" s="17" t="s">
        <v>46</v>
      </c>
      <c r="L103" s="18" t="s">
        <v>47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168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>
        <v>0</v>
      </c>
      <c r="AF103" s="16" t="s">
        <v>49</v>
      </c>
      <c r="AG103" s="17">
        <v>0</v>
      </c>
      <c r="AH103" s="19">
        <v>98.25</v>
      </c>
      <c r="AI103" s="20">
        <v>42158</v>
      </c>
      <c r="AJ103" s="21">
        <v>94.7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52153371</v>
      </c>
      <c r="G104" s="15" t="s">
        <v>58</v>
      </c>
      <c r="H104" s="15" t="s">
        <v>129</v>
      </c>
      <c r="I104" s="16" t="s">
        <v>44</v>
      </c>
      <c r="J104" s="17" t="s">
        <v>45</v>
      </c>
      <c r="K104" s="17" t="s">
        <v>46</v>
      </c>
      <c r="L104" s="18" t="s">
        <v>47</v>
      </c>
      <c r="M104" s="18">
        <v>0</v>
      </c>
      <c r="N104" s="18">
        <v>0</v>
      </c>
      <c r="O104" s="18" t="s">
        <v>363</v>
      </c>
      <c r="P104" s="18">
        <v>0</v>
      </c>
      <c r="Q104" s="18">
        <v>0</v>
      </c>
      <c r="R104" s="18" t="s">
        <v>74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>
        <v>0</v>
      </c>
      <c r="AF104" s="16" t="s">
        <v>49</v>
      </c>
      <c r="AG104" s="17">
        <v>0</v>
      </c>
      <c r="AH104" s="19">
        <v>97.65</v>
      </c>
      <c r="AI104" s="20">
        <v>43479</v>
      </c>
      <c r="AJ104" s="21">
        <v>50.666666666666664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74335250</v>
      </c>
      <c r="G105" s="15" t="s">
        <v>58</v>
      </c>
      <c r="H105" s="15" t="s">
        <v>129</v>
      </c>
      <c r="I105" s="16" t="s">
        <v>44</v>
      </c>
      <c r="J105" s="17" t="s">
        <v>45</v>
      </c>
      <c r="K105" s="17" t="s">
        <v>46</v>
      </c>
      <c r="L105" s="18" t="s">
        <v>364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74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>
        <v>0</v>
      </c>
      <c r="AF105" s="16" t="s">
        <v>49</v>
      </c>
      <c r="AG105" s="17">
        <v>0</v>
      </c>
      <c r="AH105" s="19">
        <v>96.62</v>
      </c>
      <c r="AI105" s="20">
        <v>43481</v>
      </c>
      <c r="AJ105" s="21">
        <v>50.6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51935087</v>
      </c>
      <c r="G106" s="15" t="s">
        <v>58</v>
      </c>
      <c r="H106" s="15" t="s">
        <v>129</v>
      </c>
      <c r="I106" s="16" t="s">
        <v>44</v>
      </c>
      <c r="J106" s="17" t="s">
        <v>45</v>
      </c>
      <c r="K106" s="17" t="s">
        <v>46</v>
      </c>
      <c r="L106" s="18" t="s">
        <v>110</v>
      </c>
      <c r="M106" s="18" t="s">
        <v>365</v>
      </c>
      <c r="N106" s="18">
        <v>0</v>
      </c>
      <c r="O106" s="18" t="s">
        <v>366</v>
      </c>
      <c r="P106" s="18">
        <v>0</v>
      </c>
      <c r="Q106" s="18">
        <v>0</v>
      </c>
      <c r="R106" s="18" t="s">
        <v>74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49</v>
      </c>
      <c r="AG106" s="17">
        <v>0</v>
      </c>
      <c r="AH106" s="19">
        <v>95.94</v>
      </c>
      <c r="AI106" s="20">
        <v>35325</v>
      </c>
      <c r="AJ106" s="21">
        <v>322.46666666666664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28697879</v>
      </c>
      <c r="G107" s="15" t="s">
        <v>58</v>
      </c>
      <c r="H107" s="15" t="s">
        <v>129</v>
      </c>
      <c r="I107" s="16" t="s">
        <v>44</v>
      </c>
      <c r="J107" s="17" t="s">
        <v>45</v>
      </c>
      <c r="K107" s="17" t="s">
        <v>46</v>
      </c>
      <c r="L107" s="18" t="s">
        <v>110</v>
      </c>
      <c r="M107" s="18">
        <v>0</v>
      </c>
      <c r="N107" s="18">
        <v>0</v>
      </c>
      <c r="O107" s="18" t="s">
        <v>125</v>
      </c>
      <c r="P107" s="18">
        <v>0</v>
      </c>
      <c r="Q107" s="18">
        <v>0</v>
      </c>
      <c r="R107" s="18" t="s">
        <v>74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49</v>
      </c>
      <c r="AG107" s="17">
        <v>0</v>
      </c>
      <c r="AH107" s="19">
        <v>95.89</v>
      </c>
      <c r="AI107" s="20">
        <v>34015</v>
      </c>
      <c r="AJ107" s="21">
        <v>366.13333333333333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52826673</v>
      </c>
      <c r="G108" s="15" t="s">
        <v>58</v>
      </c>
      <c r="H108" s="15" t="s">
        <v>129</v>
      </c>
      <c r="I108" s="16" t="s">
        <v>44</v>
      </c>
      <c r="J108" s="17" t="s">
        <v>45</v>
      </c>
      <c r="K108" s="17" t="s">
        <v>46</v>
      </c>
      <c r="L108" s="18" t="s">
        <v>76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74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6.6666666666666666E-2</v>
      </c>
      <c r="AA108" s="17">
        <v>0</v>
      </c>
      <c r="AB108" s="17" t="s">
        <v>46</v>
      </c>
      <c r="AC108" s="19">
        <v>6.6666666666666666E-2</v>
      </c>
      <c r="AD108" s="17">
        <v>0</v>
      </c>
      <c r="AE108" s="17">
        <v>0</v>
      </c>
      <c r="AF108" s="16" t="s">
        <v>49</v>
      </c>
      <c r="AG108" s="17">
        <v>0</v>
      </c>
      <c r="AH108" s="19">
        <v>95.62</v>
      </c>
      <c r="AI108" s="20">
        <v>43473</v>
      </c>
      <c r="AJ108" s="21">
        <v>50.866666666666667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1049627522</v>
      </c>
      <c r="G109" s="15" t="s">
        <v>58</v>
      </c>
      <c r="H109" s="15" t="s">
        <v>129</v>
      </c>
      <c r="I109" s="16" t="s">
        <v>44</v>
      </c>
      <c r="J109" s="17" t="s">
        <v>45</v>
      </c>
      <c r="K109" s="17" t="s">
        <v>46</v>
      </c>
      <c r="L109" s="18" t="s">
        <v>367</v>
      </c>
      <c r="M109" s="18" t="s">
        <v>368</v>
      </c>
      <c r="N109" s="18">
        <v>0</v>
      </c>
      <c r="O109" s="18" t="s">
        <v>369</v>
      </c>
      <c r="P109" s="18">
        <v>0</v>
      </c>
      <c r="Q109" s="18">
        <v>0</v>
      </c>
      <c r="R109" s="18" t="s">
        <v>74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49</v>
      </c>
      <c r="AG109" s="17">
        <v>0</v>
      </c>
      <c r="AH109" s="19">
        <v>94.75</v>
      </c>
      <c r="AI109" s="20">
        <v>44117</v>
      </c>
      <c r="AJ109" s="21">
        <v>29.4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51765368</v>
      </c>
      <c r="G110" s="15" t="s">
        <v>58</v>
      </c>
      <c r="H110" s="15" t="s">
        <v>129</v>
      </c>
      <c r="I110" s="16" t="s">
        <v>44</v>
      </c>
      <c r="J110" s="17" t="s">
        <v>45</v>
      </c>
      <c r="K110" s="17" t="s">
        <v>46</v>
      </c>
      <c r="L110" s="18" t="s">
        <v>47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74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7.1</v>
      </c>
      <c r="AA110" s="17">
        <v>0</v>
      </c>
      <c r="AB110" s="17" t="s">
        <v>46</v>
      </c>
      <c r="AC110" s="19">
        <v>7.1</v>
      </c>
      <c r="AD110" s="17">
        <v>0</v>
      </c>
      <c r="AE110" s="17">
        <v>0</v>
      </c>
      <c r="AF110" s="16" t="s">
        <v>49</v>
      </c>
      <c r="AG110" s="17">
        <v>0</v>
      </c>
      <c r="AH110" s="19">
        <v>94.48</v>
      </c>
      <c r="AI110" s="20">
        <v>38422</v>
      </c>
      <c r="AJ110" s="21">
        <v>219.23333333333332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51901966</v>
      </c>
      <c r="G111" s="15" t="s">
        <v>58</v>
      </c>
      <c r="H111" s="15" t="s">
        <v>129</v>
      </c>
      <c r="I111" s="16" t="s">
        <v>44</v>
      </c>
      <c r="J111" s="17" t="s">
        <v>45</v>
      </c>
      <c r="K111" s="17" t="s">
        <v>46</v>
      </c>
      <c r="L111" s="18" t="s">
        <v>60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74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49</v>
      </c>
      <c r="AG111" s="17">
        <v>0</v>
      </c>
      <c r="AH111" s="19">
        <v>93.51</v>
      </c>
      <c r="AI111" s="20">
        <v>34029</v>
      </c>
      <c r="AJ111" s="21">
        <v>365.66666666666669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80799810</v>
      </c>
      <c r="G112" s="15" t="s">
        <v>58</v>
      </c>
      <c r="H112" s="15" t="s">
        <v>129</v>
      </c>
      <c r="I112" s="16" t="s">
        <v>44</v>
      </c>
      <c r="J112" s="17" t="s">
        <v>45</v>
      </c>
      <c r="K112" s="17" t="s">
        <v>46</v>
      </c>
      <c r="L112" s="18" t="s">
        <v>93</v>
      </c>
      <c r="M112" s="18" t="s">
        <v>370</v>
      </c>
      <c r="N112" s="18">
        <v>0</v>
      </c>
      <c r="O112" s="18" t="s">
        <v>342</v>
      </c>
      <c r="P112" s="18">
        <v>0</v>
      </c>
      <c r="Q112" s="18">
        <v>0</v>
      </c>
      <c r="R112" s="18" t="s">
        <v>74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7.7333333333333334</v>
      </c>
      <c r="AA112" s="17">
        <v>0</v>
      </c>
      <c r="AB112" s="17" t="s">
        <v>46</v>
      </c>
      <c r="AC112" s="19">
        <v>7.7333333333333334</v>
      </c>
      <c r="AD112" s="17">
        <v>0</v>
      </c>
      <c r="AE112" s="17">
        <v>0</v>
      </c>
      <c r="AF112" s="16" t="s">
        <v>49</v>
      </c>
      <c r="AG112" s="17">
        <v>0</v>
      </c>
      <c r="AH112" s="19">
        <v>92.36</v>
      </c>
      <c r="AI112" s="20">
        <v>43473</v>
      </c>
      <c r="AJ112" s="21">
        <v>50.866666666666667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1032361787</v>
      </c>
      <c r="G113" s="15" t="s">
        <v>63</v>
      </c>
      <c r="H113" s="15" t="s">
        <v>129</v>
      </c>
      <c r="I113" s="16" t="s">
        <v>232</v>
      </c>
      <c r="J113" s="17" t="s">
        <v>45</v>
      </c>
      <c r="K113" s="17" t="s">
        <v>46</v>
      </c>
      <c r="L113" s="18" t="s">
        <v>110</v>
      </c>
      <c r="M113" s="18" t="s">
        <v>179</v>
      </c>
      <c r="N113" s="18">
        <v>0</v>
      </c>
      <c r="O113" s="18">
        <v>0</v>
      </c>
      <c r="P113" s="18">
        <v>0</v>
      </c>
      <c r="Q113" s="18">
        <v>0</v>
      </c>
      <c r="R113" s="18" t="s">
        <v>79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49</v>
      </c>
      <c r="AG113" s="17">
        <v>0</v>
      </c>
      <c r="AH113" s="19">
        <v>89.63</v>
      </c>
      <c r="AI113" s="20">
        <v>43427</v>
      </c>
      <c r="AJ113" s="21">
        <v>52.4</v>
      </c>
      <c r="AK113" s="22">
        <v>104</v>
      </c>
    </row>
    <row r="114" spans="1:37" x14ac:dyDescent="0.25">
      <c r="A114" s="24"/>
      <c r="B114" s="24"/>
      <c r="C114" s="24"/>
      <c r="D114" s="24"/>
      <c r="E114" s="24"/>
      <c r="F114" s="25"/>
      <c r="G114" s="26"/>
      <c r="H114" s="26"/>
      <c r="I114" s="27"/>
      <c r="J114" s="28"/>
      <c r="K114" s="28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8"/>
      <c r="Y114" s="28"/>
      <c r="Z114" s="30"/>
      <c r="AA114" s="28"/>
      <c r="AB114" s="28"/>
      <c r="AC114" s="30"/>
      <c r="AD114" s="28"/>
      <c r="AE114" s="28"/>
      <c r="AF114" s="27"/>
      <c r="AG114" s="28"/>
      <c r="AH114" s="30"/>
      <c r="AI114" s="31"/>
    </row>
    <row r="115" spans="1:37" x14ac:dyDescent="0.25">
      <c r="A115" s="24"/>
      <c r="B115" s="24"/>
      <c r="C115" s="24"/>
      <c r="D115" s="24"/>
      <c r="E115" s="24"/>
      <c r="F115" s="25"/>
      <c r="G115" s="26"/>
      <c r="H115" s="26"/>
      <c r="I115" s="27"/>
      <c r="J115" s="28"/>
      <c r="K115" s="28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8"/>
      <c r="Y115" s="28"/>
      <c r="Z115" s="30"/>
      <c r="AA115" s="28"/>
      <c r="AB115" s="28"/>
      <c r="AC115" s="30"/>
      <c r="AD115" s="28"/>
      <c r="AE115" s="28"/>
      <c r="AF115" s="27"/>
      <c r="AG115" s="28"/>
      <c r="AH115" s="30"/>
      <c r="AI115" s="31"/>
    </row>
    <row r="116" spans="1:37" x14ac:dyDescent="0.25">
      <c r="A116" s="24"/>
      <c r="B116" s="24"/>
      <c r="C116" s="24"/>
      <c r="D116" s="24"/>
      <c r="E116" s="24"/>
      <c r="F116" s="25"/>
      <c r="G116" s="26"/>
      <c r="H116" s="26"/>
      <c r="I116" s="27"/>
      <c r="J116" s="28"/>
      <c r="K116" s="28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8"/>
      <c r="Y116" s="28"/>
      <c r="Z116" s="30"/>
      <c r="AA116" s="28"/>
      <c r="AB116" s="28"/>
      <c r="AC116" s="30"/>
      <c r="AD116" s="28"/>
      <c r="AE116" s="28"/>
      <c r="AF116" s="27"/>
      <c r="AG116" s="28"/>
      <c r="AH116" s="30"/>
      <c r="AI116" s="31"/>
    </row>
    <row r="117" spans="1:37" x14ac:dyDescent="0.25">
      <c r="A117" s="32" t="s">
        <v>67</v>
      </c>
      <c r="B117" s="32"/>
      <c r="C117" s="32"/>
      <c r="D117" s="24"/>
      <c r="E117" s="24"/>
      <c r="F117" s="25"/>
      <c r="G117" s="26"/>
      <c r="H117" s="26"/>
      <c r="I117" s="27"/>
      <c r="J117" s="28"/>
      <c r="K117" s="28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8"/>
      <c r="Y117" s="28"/>
      <c r="Z117" s="30"/>
      <c r="AA117" s="28"/>
      <c r="AB117" s="28"/>
      <c r="AC117" s="30"/>
      <c r="AD117" s="28"/>
      <c r="AE117" s="28"/>
      <c r="AF117" s="27"/>
      <c r="AG117" s="28"/>
      <c r="AH117" s="30"/>
      <c r="AI117" s="31"/>
    </row>
    <row r="118" spans="1:37" s="4" customFormat="1" x14ac:dyDescent="0.25">
      <c r="A118" s="32"/>
      <c r="B118" s="33"/>
      <c r="C118" s="33"/>
      <c r="D118" s="24"/>
      <c r="E118" s="24"/>
      <c r="F118" s="25"/>
      <c r="G118" s="26"/>
      <c r="H118" s="26"/>
      <c r="I118" s="27"/>
      <c r="J118" s="28"/>
      <c r="K118" s="28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/>
      <c r="Y118" s="28"/>
      <c r="Z118" s="30"/>
      <c r="AA118" s="28"/>
      <c r="AB118" s="28"/>
      <c r="AC118" s="30"/>
      <c r="AD118" s="28"/>
      <c r="AE118" s="28"/>
      <c r="AF118" s="27"/>
      <c r="AG118" s="28"/>
      <c r="AH118" s="30"/>
      <c r="AI118" s="31"/>
      <c r="AK118"/>
    </row>
    <row r="119" spans="1:37" s="4" customFormat="1" x14ac:dyDescent="0.25">
      <c r="A119" s="43" t="s">
        <v>68</v>
      </c>
      <c r="B119" s="43"/>
      <c r="C119" s="43"/>
      <c r="D119" s="24"/>
      <c r="E119" s="24"/>
      <c r="F119" s="34"/>
      <c r="G119" s="35"/>
      <c r="H119" s="35"/>
      <c r="I119" s="36"/>
      <c r="J119" s="37"/>
      <c r="K119" s="37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7"/>
      <c r="Y119" s="37"/>
      <c r="Z119" s="39"/>
      <c r="AA119" s="37"/>
      <c r="AB119" s="37"/>
      <c r="AC119" s="39"/>
      <c r="AD119" s="37"/>
      <c r="AE119" s="36"/>
      <c r="AF119" s="36"/>
      <c r="AG119" s="28"/>
      <c r="AH119" s="39"/>
      <c r="AI119" s="31"/>
      <c r="AK119"/>
    </row>
    <row r="120" spans="1:37" s="4" customFormat="1" x14ac:dyDescent="0.25">
      <c r="A120" s="32" t="s">
        <v>69</v>
      </c>
      <c r="B120" s="32"/>
      <c r="C120" s="32"/>
      <c r="D120" s="24"/>
      <c r="E120" s="24"/>
      <c r="F120" s="25"/>
      <c r="G120" s="26"/>
      <c r="H120" s="26"/>
      <c r="I120" s="27"/>
      <c r="J120" s="28"/>
      <c r="K120" s="28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/>
      <c r="Y120" s="28"/>
      <c r="Z120" s="30"/>
      <c r="AA120" s="28"/>
      <c r="AB120" s="28"/>
      <c r="AC120" s="30"/>
      <c r="AD120" s="28"/>
      <c r="AE120" s="28"/>
      <c r="AF120" s="27"/>
      <c r="AG120" s="28"/>
      <c r="AH120" s="30"/>
      <c r="AI120" s="31"/>
      <c r="AK120"/>
    </row>
    <row r="121" spans="1:37" s="4" customFormat="1" x14ac:dyDescent="0.25">
      <c r="A121" s="32"/>
      <c r="B121" s="33"/>
      <c r="C121" s="33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  <c r="AK121"/>
    </row>
    <row r="122" spans="1:37" s="4" customFormat="1" x14ac:dyDescent="0.25">
      <c r="A122" s="32" t="s">
        <v>70</v>
      </c>
      <c r="B122" s="33"/>
      <c r="C122" s="33"/>
      <c r="D122" s="24"/>
      <c r="E122" s="24"/>
      <c r="F122" s="25"/>
      <c r="G122" s="26"/>
      <c r="H122" s="26"/>
      <c r="I122" s="27"/>
      <c r="J122" s="28"/>
      <c r="K122" s="28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8"/>
      <c r="Y122" s="28"/>
      <c r="Z122" s="30"/>
      <c r="AA122" s="28"/>
      <c r="AB122" s="28"/>
      <c r="AC122" s="30"/>
      <c r="AD122" s="28"/>
      <c r="AE122" s="28"/>
      <c r="AF122" s="27"/>
      <c r="AG122" s="28"/>
      <c r="AH122" s="30"/>
      <c r="AI122" s="31"/>
      <c r="AK122"/>
    </row>
    <row r="123" spans="1:37" s="4" customFormat="1" x14ac:dyDescent="0.25">
      <c r="A123" s="23"/>
      <c r="B123"/>
      <c r="C123"/>
      <c r="D123" s="24"/>
      <c r="E123" s="24"/>
      <c r="F123" s="25"/>
      <c r="G123" s="26"/>
      <c r="H123" s="26"/>
      <c r="I123" s="27"/>
      <c r="J123" s="28"/>
      <c r="K123" s="28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8"/>
      <c r="Y123" s="28"/>
      <c r="Z123" s="30"/>
      <c r="AA123" s="28"/>
      <c r="AB123" s="28"/>
      <c r="AC123" s="30"/>
      <c r="AD123" s="28"/>
      <c r="AE123" s="28"/>
      <c r="AF123" s="27"/>
      <c r="AG123" s="28"/>
      <c r="AH123" s="30"/>
      <c r="AI123" s="31"/>
      <c r="AK123"/>
    </row>
    <row r="124" spans="1:37" s="4" customFormat="1" x14ac:dyDescent="0.25">
      <c r="A124" s="32" t="s">
        <v>71</v>
      </c>
      <c r="B124" s="23"/>
      <c r="C124" s="23"/>
      <c r="D124" s="24"/>
      <c r="E124" s="24"/>
      <c r="F124" s="25"/>
      <c r="G124" s="26"/>
      <c r="H124" s="26"/>
      <c r="I124" s="27"/>
      <c r="J124" s="28"/>
      <c r="K124" s="28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8"/>
      <c r="Y124" s="28"/>
      <c r="Z124" s="30"/>
      <c r="AA124" s="28"/>
      <c r="AB124" s="28"/>
      <c r="AC124" s="30"/>
      <c r="AD124" s="28"/>
      <c r="AE124" s="28"/>
      <c r="AF124" s="27"/>
      <c r="AG124" s="28"/>
      <c r="AH124" s="30"/>
      <c r="AI124" s="31"/>
      <c r="AK124"/>
    </row>
    <row r="125" spans="1:37" s="4" customFormat="1" x14ac:dyDescent="0.25">
      <c r="A125" s="32" t="s">
        <v>72</v>
      </c>
      <c r="B125" s="23"/>
      <c r="C125" s="23"/>
      <c r="D125"/>
      <c r="E125"/>
      <c r="F125" s="1"/>
      <c r="G125" s="2"/>
      <c r="H125" s="2"/>
      <c r="I1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40"/>
      <c r="AA125" s="2"/>
      <c r="AB125" s="2"/>
      <c r="AC125" s="40"/>
      <c r="AD125" s="2"/>
      <c r="AE125" s="2"/>
      <c r="AF125" s="2"/>
      <c r="AG125" s="2"/>
      <c r="AH125" s="40"/>
      <c r="AI125" s="2"/>
      <c r="AK125"/>
    </row>
  </sheetData>
  <sheetProtection sheet="1" objects="1" scenarios="1" autoFilter="0"/>
  <autoFilter ref="A9:AK9" xr:uid="{397D5622-1AED-458D-B20B-57B227942456}"/>
  <mergeCells count="5">
    <mergeCell ref="A2:P2"/>
    <mergeCell ref="A3:P3"/>
    <mergeCell ref="A4:P4"/>
    <mergeCell ref="D6:M6"/>
    <mergeCell ref="A119:C119"/>
  </mergeCells>
  <conditionalFormatting sqref="A118:A121">
    <cfRule type="duplicateValues" dxfId="161" priority="13"/>
  </conditionalFormatting>
  <conditionalFormatting sqref="A118:A121">
    <cfRule type="duplicateValues" dxfId="160" priority="14"/>
    <cfRule type="duplicateValues" dxfId="159" priority="15"/>
  </conditionalFormatting>
  <conditionalFormatting sqref="A122:A123">
    <cfRule type="duplicateValues" dxfId="158" priority="10"/>
  </conditionalFormatting>
  <conditionalFormatting sqref="A122:A123">
    <cfRule type="duplicateValues" dxfId="157" priority="11"/>
    <cfRule type="duplicateValues" dxfId="156" priority="12"/>
  </conditionalFormatting>
  <conditionalFormatting sqref="A124:A125">
    <cfRule type="duplicateValues" dxfId="155" priority="7"/>
  </conditionalFormatting>
  <conditionalFormatting sqref="A124:A125">
    <cfRule type="duplicateValues" dxfId="154" priority="8"/>
    <cfRule type="duplicateValues" dxfId="153" priority="9"/>
  </conditionalFormatting>
  <conditionalFormatting sqref="A117">
    <cfRule type="duplicateValues" dxfId="152" priority="4"/>
  </conditionalFormatting>
  <conditionalFormatting sqref="A117">
    <cfRule type="duplicateValues" dxfId="151" priority="5"/>
    <cfRule type="duplicateValues" dxfId="150" priority="6"/>
  </conditionalFormatting>
  <conditionalFormatting sqref="F9">
    <cfRule type="duplicateValues" dxfId="149" priority="3"/>
  </conditionalFormatting>
  <conditionalFormatting sqref="F9">
    <cfRule type="duplicateValues" dxfId="148" priority="2"/>
  </conditionalFormatting>
  <conditionalFormatting sqref="A11:E113">
    <cfRule type="notContainsBlanks" dxfId="147" priority="1">
      <formula>LEN(TRIM(A11))&gt;0</formula>
    </cfRule>
  </conditionalFormatting>
  <conditionalFormatting sqref="F10:F124">
    <cfRule type="duplicateValues" dxfId="146" priority="44"/>
    <cfRule type="duplicateValues" dxfId="145" priority="45"/>
  </conditionalFormatting>
  <conditionalFormatting sqref="F10:F124">
    <cfRule type="duplicateValues" dxfId="144" priority="48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0ADF-05F0-41D7-BB34-0764D867D4B2}">
  <dimension ref="A1:AK67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668</v>
      </c>
      <c r="B10" s="12" t="s">
        <v>371</v>
      </c>
      <c r="C10" s="12" t="s">
        <v>372</v>
      </c>
      <c r="D10" s="12" t="s">
        <v>50</v>
      </c>
      <c r="E10" s="13" t="s">
        <v>105</v>
      </c>
      <c r="F10" s="14">
        <v>11315868</v>
      </c>
      <c r="G10" s="15" t="s">
        <v>50</v>
      </c>
      <c r="H10" s="15" t="s">
        <v>51</v>
      </c>
      <c r="I10" s="16" t="s">
        <v>44</v>
      </c>
      <c r="J10" s="17" t="s">
        <v>45</v>
      </c>
      <c r="K10" s="17" t="s">
        <v>46</v>
      </c>
      <c r="L10" s="18" t="s">
        <v>193</v>
      </c>
      <c r="M10" s="18" t="s">
        <v>194</v>
      </c>
      <c r="N10" s="18">
        <v>0</v>
      </c>
      <c r="O10" s="18" t="s">
        <v>195</v>
      </c>
      <c r="P10" s="18">
        <v>0</v>
      </c>
      <c r="Q10" s="18">
        <v>0</v>
      </c>
      <c r="R10" s="18" t="s">
        <v>196</v>
      </c>
      <c r="S10" s="18">
        <v>0</v>
      </c>
      <c r="T10" s="18" t="s">
        <v>197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357</v>
      </c>
      <c r="AA10" s="17">
        <v>42</v>
      </c>
      <c r="AB10" s="17" t="s">
        <v>46</v>
      </c>
      <c r="AC10" s="19">
        <v>315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40756</v>
      </c>
      <c r="AJ10" s="21">
        <v>141.43333333333334</v>
      </c>
      <c r="AK10" s="22">
        <v>1</v>
      </c>
    </row>
    <row r="11" spans="1:37" x14ac:dyDescent="0.25">
      <c r="A11" s="23">
        <v>2819</v>
      </c>
      <c r="B11" s="23" t="s">
        <v>371</v>
      </c>
      <c r="C11" s="23" t="s">
        <v>372</v>
      </c>
      <c r="D11" s="23" t="s">
        <v>50</v>
      </c>
      <c r="E11" s="23" t="s">
        <v>105</v>
      </c>
      <c r="F11" s="14">
        <v>51976668</v>
      </c>
      <c r="G11" s="15" t="s">
        <v>50</v>
      </c>
      <c r="H11" s="15" t="s">
        <v>116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 t="s">
        <v>117</v>
      </c>
      <c r="P11" s="18">
        <v>0</v>
      </c>
      <c r="Q11" s="18">
        <v>0</v>
      </c>
      <c r="R11" s="18" t="s">
        <v>74</v>
      </c>
      <c r="S11" s="18">
        <v>0</v>
      </c>
      <c r="T11" s="18" t="s">
        <v>89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334</v>
      </c>
      <c r="AA11" s="17">
        <v>42</v>
      </c>
      <c r="AB11" s="17" t="s">
        <v>46</v>
      </c>
      <c r="AC11" s="19">
        <v>292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39245</v>
      </c>
      <c r="AJ11" s="21">
        <v>191.8</v>
      </c>
      <c r="AK11" s="22">
        <v>2</v>
      </c>
    </row>
    <row r="12" spans="1:37" x14ac:dyDescent="0.25">
      <c r="A12" s="23">
        <v>2985</v>
      </c>
      <c r="B12" s="23" t="s">
        <v>371</v>
      </c>
      <c r="C12" s="23" t="s">
        <v>372</v>
      </c>
      <c r="D12" s="23" t="s">
        <v>50</v>
      </c>
      <c r="E12" s="23" t="s">
        <v>105</v>
      </c>
      <c r="F12" s="14">
        <v>1018458651</v>
      </c>
      <c r="G12" s="15" t="s">
        <v>50</v>
      </c>
      <c r="H12" s="15" t="s">
        <v>116</v>
      </c>
      <c r="I12" s="16" t="s">
        <v>44</v>
      </c>
      <c r="J12" s="17" t="s">
        <v>45</v>
      </c>
      <c r="K12" s="17" t="s">
        <v>46</v>
      </c>
      <c r="L12" s="18" t="s">
        <v>81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79</v>
      </c>
      <c r="S12" s="18">
        <v>0</v>
      </c>
      <c r="T12" s="18" t="s">
        <v>118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73</v>
      </c>
      <c r="AA12" s="17">
        <v>42</v>
      </c>
      <c r="AB12" s="17" t="s">
        <v>46</v>
      </c>
      <c r="AC12" s="19">
        <v>31</v>
      </c>
      <c r="AD12" s="17">
        <v>20</v>
      </c>
      <c r="AE12" s="17" t="s">
        <v>57</v>
      </c>
      <c r="AF12" s="16">
        <v>40</v>
      </c>
      <c r="AG12" s="17">
        <v>60</v>
      </c>
      <c r="AH12" s="19">
        <v>100</v>
      </c>
      <c r="AI12" s="20">
        <v>43850</v>
      </c>
      <c r="AJ12" s="21">
        <v>38.299999999999997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79509629</v>
      </c>
      <c r="G13" s="15" t="s">
        <v>50</v>
      </c>
      <c r="H13" s="15" t="s">
        <v>119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74</v>
      </c>
      <c r="S13" s="18">
        <v>0</v>
      </c>
      <c r="T13" s="18" t="s">
        <v>123</v>
      </c>
      <c r="U13" s="18">
        <v>0</v>
      </c>
      <c r="V13" s="18">
        <v>0</v>
      </c>
      <c r="W13" s="18" t="s">
        <v>124</v>
      </c>
      <c r="X13" s="17">
        <v>0</v>
      </c>
      <c r="Y13" s="17">
        <v>0</v>
      </c>
      <c r="Z13" s="19">
        <v>305</v>
      </c>
      <c r="AA13" s="17">
        <v>42</v>
      </c>
      <c r="AB13" s="17" t="s">
        <v>46</v>
      </c>
      <c r="AC13" s="19">
        <v>263</v>
      </c>
      <c r="AD13" s="17">
        <v>50</v>
      </c>
      <c r="AE13" s="17" t="s">
        <v>83</v>
      </c>
      <c r="AF13" s="16">
        <v>45</v>
      </c>
      <c r="AG13" s="17">
        <v>95</v>
      </c>
      <c r="AH13" s="19">
        <v>99.6</v>
      </c>
      <c r="AI13" s="20">
        <v>41093</v>
      </c>
      <c r="AJ13" s="21">
        <v>130.19999999999999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51599525</v>
      </c>
      <c r="G14" s="15" t="s">
        <v>50</v>
      </c>
      <c r="H14" s="15" t="s">
        <v>119</v>
      </c>
      <c r="I14" s="16" t="s">
        <v>44</v>
      </c>
      <c r="J14" s="17" t="s">
        <v>45</v>
      </c>
      <c r="K14" s="17" t="s">
        <v>46</v>
      </c>
      <c r="L14" s="18" t="s">
        <v>60</v>
      </c>
      <c r="M14" s="18">
        <v>0</v>
      </c>
      <c r="N14" s="18">
        <v>0</v>
      </c>
      <c r="O14" s="18" t="s">
        <v>125</v>
      </c>
      <c r="P14" s="18">
        <v>0</v>
      </c>
      <c r="Q14" s="18">
        <v>0</v>
      </c>
      <c r="R14" s="18" t="s">
        <v>74</v>
      </c>
      <c r="S14" s="18">
        <v>0</v>
      </c>
      <c r="T14" s="18" t="s">
        <v>126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316</v>
      </c>
      <c r="AA14" s="17">
        <v>42</v>
      </c>
      <c r="AB14" s="17" t="s">
        <v>46</v>
      </c>
      <c r="AC14" s="19">
        <v>274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41673</v>
      </c>
      <c r="AJ14" s="21">
        <v>110.86666666666666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40334286</v>
      </c>
      <c r="G15" s="15" t="s">
        <v>50</v>
      </c>
      <c r="H15" s="15" t="s">
        <v>119</v>
      </c>
      <c r="I15" s="16" t="s">
        <v>44</v>
      </c>
      <c r="J15" s="17" t="s">
        <v>45</v>
      </c>
      <c r="K15" s="17" t="s">
        <v>46</v>
      </c>
      <c r="L15" s="18" t="s">
        <v>120</v>
      </c>
      <c r="M15" s="18" t="s">
        <v>121</v>
      </c>
      <c r="N15" s="18">
        <v>0</v>
      </c>
      <c r="O15" s="18" t="s">
        <v>114</v>
      </c>
      <c r="P15" s="18">
        <v>0</v>
      </c>
      <c r="Q15" s="18">
        <v>0</v>
      </c>
      <c r="R15" s="18" t="s">
        <v>74</v>
      </c>
      <c r="S15" s="18">
        <v>0</v>
      </c>
      <c r="T15" s="18" t="s">
        <v>122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248</v>
      </c>
      <c r="AA15" s="17">
        <v>42</v>
      </c>
      <c r="AB15" s="17" t="s">
        <v>46</v>
      </c>
      <c r="AC15" s="19">
        <v>206</v>
      </c>
      <c r="AD15" s="17">
        <v>50</v>
      </c>
      <c r="AE15" s="17" t="s">
        <v>57</v>
      </c>
      <c r="AF15" s="16">
        <v>40</v>
      </c>
      <c r="AG15" s="17">
        <v>90</v>
      </c>
      <c r="AH15" s="19">
        <v>100</v>
      </c>
      <c r="AI15" s="20">
        <v>41673</v>
      </c>
      <c r="AJ15" s="21">
        <v>110.86666666666666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41658465</v>
      </c>
      <c r="G16" s="15" t="s">
        <v>50</v>
      </c>
      <c r="H16" s="15" t="s">
        <v>119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74</v>
      </c>
      <c r="S16" s="18">
        <v>0</v>
      </c>
      <c r="T16" s="18" t="s">
        <v>89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301</v>
      </c>
      <c r="AA16" s="17">
        <v>42</v>
      </c>
      <c r="AB16" s="17" t="s">
        <v>46</v>
      </c>
      <c r="AC16" s="19">
        <v>259</v>
      </c>
      <c r="AD16" s="17">
        <v>50</v>
      </c>
      <c r="AE16" s="17" t="s">
        <v>57</v>
      </c>
      <c r="AF16" s="16">
        <v>40</v>
      </c>
      <c r="AG16" s="17">
        <v>90</v>
      </c>
      <c r="AH16" s="19">
        <v>98.66</v>
      </c>
      <c r="AI16" s="20">
        <v>40729</v>
      </c>
      <c r="AJ16" s="21">
        <v>142.33333333333334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1010164103</v>
      </c>
      <c r="G17" s="15" t="s">
        <v>50</v>
      </c>
      <c r="H17" s="15" t="s">
        <v>119</v>
      </c>
      <c r="I17" s="16" t="s">
        <v>44</v>
      </c>
      <c r="J17" s="17" t="s">
        <v>45</v>
      </c>
      <c r="K17" s="17" t="s">
        <v>46</v>
      </c>
      <c r="L17" s="18" t="s">
        <v>47</v>
      </c>
      <c r="M17" s="18">
        <v>0</v>
      </c>
      <c r="N17" s="18">
        <v>0</v>
      </c>
      <c r="O17" s="18" t="s">
        <v>127</v>
      </c>
      <c r="P17" s="18">
        <v>0</v>
      </c>
      <c r="Q17" s="18">
        <v>0</v>
      </c>
      <c r="R17" s="18" t="s">
        <v>74</v>
      </c>
      <c r="S17" s="18">
        <v>0</v>
      </c>
      <c r="T17" s="18" t="s">
        <v>128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194</v>
      </c>
      <c r="AA17" s="17">
        <v>42</v>
      </c>
      <c r="AB17" s="17" t="s">
        <v>46</v>
      </c>
      <c r="AC17" s="19">
        <v>152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42158</v>
      </c>
      <c r="AJ17" s="21">
        <v>94.7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1019029360</v>
      </c>
      <c r="G18" s="15" t="s">
        <v>50</v>
      </c>
      <c r="H18" s="15" t="s">
        <v>119</v>
      </c>
      <c r="I18" s="16" t="s">
        <v>44</v>
      </c>
      <c r="J18" s="17" t="s">
        <v>45</v>
      </c>
      <c r="K18" s="17" t="s">
        <v>46</v>
      </c>
      <c r="L18" s="18" t="s">
        <v>200</v>
      </c>
      <c r="M18" s="18">
        <v>0</v>
      </c>
      <c r="N18" s="18">
        <v>0</v>
      </c>
      <c r="O18" s="18">
        <v>0</v>
      </c>
      <c r="P18" s="18">
        <v>0</v>
      </c>
      <c r="Q18" s="18" t="s">
        <v>201</v>
      </c>
      <c r="R18" s="18" t="s">
        <v>188</v>
      </c>
      <c r="S18" s="18">
        <v>0</v>
      </c>
      <c r="T18" s="18" t="s">
        <v>85</v>
      </c>
      <c r="U18" s="18" t="s">
        <v>202</v>
      </c>
      <c r="V18" s="18">
        <v>0</v>
      </c>
      <c r="W18" s="18">
        <v>0</v>
      </c>
      <c r="X18" s="17">
        <v>0</v>
      </c>
      <c r="Y18" s="17">
        <v>0</v>
      </c>
      <c r="Z18" s="19">
        <v>170</v>
      </c>
      <c r="AA18" s="17">
        <v>42</v>
      </c>
      <c r="AB18" s="17" t="s">
        <v>46</v>
      </c>
      <c r="AC18" s="19">
        <v>128</v>
      </c>
      <c r="AD18" s="17">
        <v>40</v>
      </c>
      <c r="AE18" s="17" t="s">
        <v>57</v>
      </c>
      <c r="AF18" s="16">
        <v>40</v>
      </c>
      <c r="AG18" s="17">
        <v>80</v>
      </c>
      <c r="AH18" s="19">
        <v>100</v>
      </c>
      <c r="AI18" s="20">
        <v>42704</v>
      </c>
      <c r="AJ18" s="21">
        <v>76.5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52975853</v>
      </c>
      <c r="G19" s="15" t="s">
        <v>50</v>
      </c>
      <c r="H19" s="15" t="s">
        <v>43</v>
      </c>
      <c r="I19" s="16" t="s">
        <v>44</v>
      </c>
      <c r="J19" s="17" t="s">
        <v>45</v>
      </c>
      <c r="K19" s="17" t="s">
        <v>46</v>
      </c>
      <c r="L19" s="18" t="s">
        <v>81</v>
      </c>
      <c r="M19" s="18">
        <v>0</v>
      </c>
      <c r="N19" s="18">
        <v>0</v>
      </c>
      <c r="O19" s="18" t="s">
        <v>127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274</v>
      </c>
      <c r="AA19" s="17">
        <v>42</v>
      </c>
      <c r="AB19" s="17" t="s">
        <v>46</v>
      </c>
      <c r="AC19" s="19">
        <v>232</v>
      </c>
      <c r="AD19" s="17">
        <v>50</v>
      </c>
      <c r="AE19" s="17">
        <v>0</v>
      </c>
      <c r="AF19" s="16" t="s">
        <v>49</v>
      </c>
      <c r="AG19" s="17">
        <v>50</v>
      </c>
      <c r="AH19" s="19">
        <v>100</v>
      </c>
      <c r="AI19" s="20">
        <v>40452</v>
      </c>
      <c r="AJ19" s="21">
        <v>151.56666666666666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52351390</v>
      </c>
      <c r="G20" s="15" t="s">
        <v>50</v>
      </c>
      <c r="H20" s="15" t="s">
        <v>340</v>
      </c>
      <c r="I20" s="16" t="s">
        <v>44</v>
      </c>
      <c r="J20" s="17" t="s">
        <v>45</v>
      </c>
      <c r="K20" s="17" t="s">
        <v>46</v>
      </c>
      <c r="L20" s="18" t="s">
        <v>103</v>
      </c>
      <c r="M20" s="18" t="s">
        <v>341</v>
      </c>
      <c r="N20" s="18">
        <v>0</v>
      </c>
      <c r="O20" s="18" t="s">
        <v>342</v>
      </c>
      <c r="P20" s="18">
        <v>0</v>
      </c>
      <c r="Q20" s="18">
        <v>0</v>
      </c>
      <c r="R20" s="18" t="s">
        <v>74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239</v>
      </c>
      <c r="AA20" s="17">
        <v>42</v>
      </c>
      <c r="AB20" s="17" t="s">
        <v>46</v>
      </c>
      <c r="AC20" s="19">
        <v>197</v>
      </c>
      <c r="AD20" s="17">
        <v>50</v>
      </c>
      <c r="AE20" s="17" t="s">
        <v>177</v>
      </c>
      <c r="AF20" s="16">
        <v>35</v>
      </c>
      <c r="AG20" s="17">
        <v>85</v>
      </c>
      <c r="AH20" s="19">
        <v>100</v>
      </c>
      <c r="AI20" s="20">
        <v>43521</v>
      </c>
      <c r="AJ20" s="21">
        <v>49.266666666666666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1030529829</v>
      </c>
      <c r="G21" s="15" t="s">
        <v>50</v>
      </c>
      <c r="H21" s="15" t="s">
        <v>340</v>
      </c>
      <c r="I21" s="16" t="s">
        <v>44</v>
      </c>
      <c r="J21" s="17" t="s">
        <v>45</v>
      </c>
      <c r="K21" s="17" t="s">
        <v>46</v>
      </c>
      <c r="L21" s="18" t="s">
        <v>47</v>
      </c>
      <c r="M21" s="18" t="s">
        <v>194</v>
      </c>
      <c r="N21" s="18">
        <v>0</v>
      </c>
      <c r="O21" s="18" t="s">
        <v>373</v>
      </c>
      <c r="P21" s="18">
        <v>0</v>
      </c>
      <c r="Q21" s="18">
        <v>0</v>
      </c>
      <c r="R21" s="18" t="s">
        <v>77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92</v>
      </c>
      <c r="AA21" s="17">
        <v>42</v>
      </c>
      <c r="AB21" s="17" t="s">
        <v>46</v>
      </c>
      <c r="AC21" s="19">
        <v>50</v>
      </c>
      <c r="AD21" s="17">
        <v>25</v>
      </c>
      <c r="AE21" s="17" t="s">
        <v>177</v>
      </c>
      <c r="AF21" s="16">
        <v>35</v>
      </c>
      <c r="AG21" s="17">
        <v>60</v>
      </c>
      <c r="AH21" s="19">
        <v>100</v>
      </c>
      <c r="AI21" s="20">
        <v>43516</v>
      </c>
      <c r="AJ21" s="21">
        <v>49.43333333333333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80237787</v>
      </c>
      <c r="G22" s="15" t="s">
        <v>58</v>
      </c>
      <c r="H22" s="15" t="s">
        <v>129</v>
      </c>
      <c r="I22" s="16" t="s">
        <v>44</v>
      </c>
      <c r="J22" s="17" t="s">
        <v>45</v>
      </c>
      <c r="K22" s="17" t="s">
        <v>46</v>
      </c>
      <c r="L22" s="18" t="s">
        <v>76</v>
      </c>
      <c r="M22" s="18">
        <v>0</v>
      </c>
      <c r="N22" s="18">
        <v>0</v>
      </c>
      <c r="O22" s="18" t="s">
        <v>150</v>
      </c>
      <c r="P22" s="18">
        <v>0</v>
      </c>
      <c r="Q22" s="18">
        <v>0</v>
      </c>
      <c r="R22" s="18" t="s">
        <v>77</v>
      </c>
      <c r="S22" s="18">
        <v>0</v>
      </c>
      <c r="T22" s="18">
        <v>0</v>
      </c>
      <c r="U22" s="18">
        <v>0</v>
      </c>
      <c r="V22" s="18">
        <v>0</v>
      </c>
      <c r="W22" s="18" t="s">
        <v>136</v>
      </c>
      <c r="X22" s="17">
        <v>0</v>
      </c>
      <c r="Y22" s="17">
        <v>0</v>
      </c>
      <c r="Z22" s="19">
        <v>166.9</v>
      </c>
      <c r="AA22" s="17">
        <v>42</v>
      </c>
      <c r="AB22" s="17" t="s">
        <v>46</v>
      </c>
      <c r="AC22" s="19">
        <v>124.9</v>
      </c>
      <c r="AD22" s="17">
        <v>40</v>
      </c>
      <c r="AE22" s="17" t="s">
        <v>83</v>
      </c>
      <c r="AF22" s="16">
        <v>45</v>
      </c>
      <c r="AG22" s="17">
        <v>85</v>
      </c>
      <c r="AH22" s="19">
        <v>100</v>
      </c>
      <c r="AI22" s="20">
        <v>37895</v>
      </c>
      <c r="AJ22" s="21">
        <v>236.8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38255693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 t="s">
        <v>94</v>
      </c>
      <c r="N23" s="18">
        <v>0</v>
      </c>
      <c r="O23" s="18" t="s">
        <v>127</v>
      </c>
      <c r="P23" s="18">
        <v>0</v>
      </c>
      <c r="Q23" s="18">
        <v>0</v>
      </c>
      <c r="R23" s="18" t="s">
        <v>74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274.76666666666665</v>
      </c>
      <c r="AA23" s="17">
        <v>42</v>
      </c>
      <c r="AB23" s="17" t="s">
        <v>46</v>
      </c>
      <c r="AC23" s="19">
        <v>232.76666666666665</v>
      </c>
      <c r="AD23" s="17">
        <v>50</v>
      </c>
      <c r="AE23" s="17" t="s">
        <v>177</v>
      </c>
      <c r="AF23" s="16">
        <v>35</v>
      </c>
      <c r="AG23" s="17">
        <v>85</v>
      </c>
      <c r="AH23" s="19">
        <v>100</v>
      </c>
      <c r="AI23" s="20">
        <v>43473</v>
      </c>
      <c r="AJ23" s="21">
        <v>50.866666666666667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53166221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110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97</v>
      </c>
      <c r="S24" s="18">
        <v>0</v>
      </c>
      <c r="T24" s="18" t="s">
        <v>130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142.43333333333334</v>
      </c>
      <c r="AA24" s="17">
        <v>42</v>
      </c>
      <c r="AB24" s="17" t="s">
        <v>46</v>
      </c>
      <c r="AC24" s="19">
        <v>100.43333333333334</v>
      </c>
      <c r="AD24" s="17">
        <v>35</v>
      </c>
      <c r="AE24" s="17" t="s">
        <v>57</v>
      </c>
      <c r="AF24" s="16">
        <v>40</v>
      </c>
      <c r="AG24" s="17">
        <v>75</v>
      </c>
      <c r="AH24" s="19">
        <v>99.3</v>
      </c>
      <c r="AI24" s="20">
        <v>43649</v>
      </c>
      <c r="AJ24" s="21">
        <v>45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79962028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131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74</v>
      </c>
      <c r="S25" s="18">
        <v>0</v>
      </c>
      <c r="T25" s="18" t="s">
        <v>132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143.66666666666666</v>
      </c>
      <c r="AA25" s="17">
        <v>42</v>
      </c>
      <c r="AB25" s="17" t="s">
        <v>46</v>
      </c>
      <c r="AC25" s="19">
        <v>101.66666666666666</v>
      </c>
      <c r="AD25" s="17">
        <v>35</v>
      </c>
      <c r="AE25" s="17" t="s">
        <v>57</v>
      </c>
      <c r="AF25" s="16">
        <v>40</v>
      </c>
      <c r="AG25" s="17">
        <v>75</v>
      </c>
      <c r="AH25" s="19">
        <v>93.04</v>
      </c>
      <c r="AI25" s="20">
        <v>43473</v>
      </c>
      <c r="AJ25" s="21">
        <v>50.866666666666667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52018663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135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>
        <v>0</v>
      </c>
      <c r="U26" s="18">
        <v>0</v>
      </c>
      <c r="V26" s="18">
        <v>0</v>
      </c>
      <c r="W26" s="18" t="s">
        <v>136</v>
      </c>
      <c r="X26" s="17">
        <v>0</v>
      </c>
      <c r="Y26" s="17">
        <v>0</v>
      </c>
      <c r="Z26" s="19">
        <v>93.533333333333331</v>
      </c>
      <c r="AA26" s="17">
        <v>42</v>
      </c>
      <c r="AB26" s="17" t="s">
        <v>46</v>
      </c>
      <c r="AC26" s="19">
        <v>51.533333333333331</v>
      </c>
      <c r="AD26" s="17">
        <v>25</v>
      </c>
      <c r="AE26" s="17" t="s">
        <v>83</v>
      </c>
      <c r="AF26" s="16">
        <v>45</v>
      </c>
      <c r="AG26" s="17">
        <v>70</v>
      </c>
      <c r="AH26" s="19">
        <v>98.01</v>
      </c>
      <c r="AI26" s="20">
        <v>34015</v>
      </c>
      <c r="AJ26" s="21">
        <v>366.13333333333333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15989005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 t="s">
        <v>138</v>
      </c>
      <c r="P27" s="18">
        <v>0</v>
      </c>
      <c r="Q27" s="18">
        <v>0</v>
      </c>
      <c r="R27" s="18" t="s">
        <v>74</v>
      </c>
      <c r="S27" s="18">
        <v>0</v>
      </c>
      <c r="T27" s="18" t="s">
        <v>139</v>
      </c>
      <c r="U27" s="18">
        <v>0</v>
      </c>
      <c r="V27" s="18">
        <v>0</v>
      </c>
      <c r="W27" s="18" t="s">
        <v>140</v>
      </c>
      <c r="X27" s="17">
        <v>0</v>
      </c>
      <c r="Y27" s="17">
        <v>0</v>
      </c>
      <c r="Z27" s="19">
        <v>59.133333333333333</v>
      </c>
      <c r="AA27" s="17">
        <v>42</v>
      </c>
      <c r="AB27" s="17" t="s">
        <v>46</v>
      </c>
      <c r="AC27" s="19">
        <v>17.133333333333333</v>
      </c>
      <c r="AD27" s="17">
        <v>20</v>
      </c>
      <c r="AE27" s="17" t="s">
        <v>83</v>
      </c>
      <c r="AF27" s="16">
        <v>45</v>
      </c>
      <c r="AG27" s="17">
        <v>65</v>
      </c>
      <c r="AH27" s="19">
        <v>100</v>
      </c>
      <c r="AI27" s="20">
        <v>34591</v>
      </c>
      <c r="AJ27" s="21">
        <v>346.93333333333334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79896838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148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79</v>
      </c>
      <c r="S28" s="18">
        <v>0</v>
      </c>
      <c r="T28" s="18">
        <v>0</v>
      </c>
      <c r="U28" s="18">
        <v>0</v>
      </c>
      <c r="V28" s="18">
        <v>0</v>
      </c>
      <c r="W28" s="18" t="s">
        <v>149</v>
      </c>
      <c r="X28" s="17">
        <v>0</v>
      </c>
      <c r="Y28" s="17">
        <v>0</v>
      </c>
      <c r="Z28" s="19">
        <v>61.333333333333336</v>
      </c>
      <c r="AA28" s="17">
        <v>42</v>
      </c>
      <c r="AB28" s="17" t="s">
        <v>46</v>
      </c>
      <c r="AC28" s="19">
        <v>19.333333333333336</v>
      </c>
      <c r="AD28" s="17">
        <v>20</v>
      </c>
      <c r="AE28" s="17" t="s">
        <v>83</v>
      </c>
      <c r="AF28" s="16">
        <v>45</v>
      </c>
      <c r="AG28" s="17">
        <v>65</v>
      </c>
      <c r="AH28" s="19">
        <v>100</v>
      </c>
      <c r="AI28" s="20">
        <v>37662</v>
      </c>
      <c r="AJ28" s="21">
        <v>244.56666666666666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52162043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74</v>
      </c>
      <c r="S29" s="18">
        <v>0</v>
      </c>
      <c r="T29" s="18" t="s">
        <v>75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99.86666666666666</v>
      </c>
      <c r="AA29" s="17">
        <v>42</v>
      </c>
      <c r="AB29" s="17" t="s">
        <v>46</v>
      </c>
      <c r="AC29" s="19">
        <v>57.86666666666666</v>
      </c>
      <c r="AD29" s="17">
        <v>25</v>
      </c>
      <c r="AE29" s="17" t="s">
        <v>57</v>
      </c>
      <c r="AF29" s="16">
        <v>40</v>
      </c>
      <c r="AG29" s="17">
        <v>65</v>
      </c>
      <c r="AH29" s="19">
        <v>100</v>
      </c>
      <c r="AI29" s="20">
        <v>43473</v>
      </c>
      <c r="AJ29" s="21">
        <v>50.866666666666667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39014369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155</v>
      </c>
      <c r="M30" s="18">
        <v>0</v>
      </c>
      <c r="N30" s="18" t="s">
        <v>156</v>
      </c>
      <c r="O30" s="18" t="s">
        <v>157</v>
      </c>
      <c r="P30" s="18">
        <v>0</v>
      </c>
      <c r="Q30" s="18">
        <v>0</v>
      </c>
      <c r="R30" s="18" t="s">
        <v>74</v>
      </c>
      <c r="S30" s="18" t="s">
        <v>158</v>
      </c>
      <c r="T30" s="18" t="s">
        <v>126</v>
      </c>
      <c r="U30" s="18" t="s">
        <v>159</v>
      </c>
      <c r="V30" s="18">
        <v>0</v>
      </c>
      <c r="W30" s="18" t="s">
        <v>160</v>
      </c>
      <c r="X30" s="17">
        <v>0</v>
      </c>
      <c r="Y30" s="17">
        <v>0</v>
      </c>
      <c r="Z30" s="19">
        <v>71.266666666666666</v>
      </c>
      <c r="AA30" s="17">
        <v>42</v>
      </c>
      <c r="AB30" s="17" t="s">
        <v>46</v>
      </c>
      <c r="AC30" s="19">
        <v>29.266666666666666</v>
      </c>
      <c r="AD30" s="17">
        <v>20</v>
      </c>
      <c r="AE30" s="17" t="s">
        <v>83</v>
      </c>
      <c r="AF30" s="16">
        <v>45</v>
      </c>
      <c r="AG30" s="17">
        <v>65</v>
      </c>
      <c r="AH30" s="19">
        <v>91.13</v>
      </c>
      <c r="AI30" s="20">
        <v>36720</v>
      </c>
      <c r="AJ30" s="21">
        <v>275.96666666666664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38262988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161</v>
      </c>
      <c r="M31" s="18" t="s">
        <v>162</v>
      </c>
      <c r="N31" s="18">
        <v>0</v>
      </c>
      <c r="O31" s="18">
        <v>0</v>
      </c>
      <c r="P31" s="18">
        <v>0</v>
      </c>
      <c r="Q31" s="18">
        <v>0</v>
      </c>
      <c r="R31" s="18" t="s">
        <v>74</v>
      </c>
      <c r="S31" s="18">
        <v>0</v>
      </c>
      <c r="T31" s="18" t="s">
        <v>163</v>
      </c>
      <c r="U31" s="18" t="s">
        <v>164</v>
      </c>
      <c r="V31" s="18">
        <v>0</v>
      </c>
      <c r="W31" s="18">
        <v>0</v>
      </c>
      <c r="X31" s="17">
        <v>0</v>
      </c>
      <c r="Y31" s="17">
        <v>0</v>
      </c>
      <c r="Z31" s="19">
        <v>63.366666666666667</v>
      </c>
      <c r="AA31" s="17">
        <v>42</v>
      </c>
      <c r="AB31" s="17" t="s">
        <v>46</v>
      </c>
      <c r="AC31" s="19">
        <v>21.366666666666667</v>
      </c>
      <c r="AD31" s="17">
        <v>20</v>
      </c>
      <c r="AE31" s="17" t="s">
        <v>57</v>
      </c>
      <c r="AF31" s="16">
        <v>40</v>
      </c>
      <c r="AG31" s="17">
        <v>60</v>
      </c>
      <c r="AH31" s="19">
        <v>100</v>
      </c>
      <c r="AI31" s="20">
        <v>36445</v>
      </c>
      <c r="AJ31" s="21">
        <v>285.13333333333333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52727991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 t="s">
        <v>141</v>
      </c>
      <c r="P32" s="18">
        <v>0</v>
      </c>
      <c r="Q32" s="18">
        <v>0</v>
      </c>
      <c r="R32" s="18" t="s">
        <v>142</v>
      </c>
      <c r="S32" s="18" t="s">
        <v>77</v>
      </c>
      <c r="T32" s="18" t="s">
        <v>143</v>
      </c>
      <c r="U32" s="18" t="s">
        <v>144</v>
      </c>
      <c r="V32" s="18">
        <v>0</v>
      </c>
      <c r="W32" s="18">
        <v>0</v>
      </c>
      <c r="X32" s="17">
        <v>0</v>
      </c>
      <c r="Y32" s="17">
        <v>0</v>
      </c>
      <c r="Z32" s="19">
        <v>70.066666666666663</v>
      </c>
      <c r="AA32" s="17">
        <v>42</v>
      </c>
      <c r="AB32" s="17" t="s">
        <v>46</v>
      </c>
      <c r="AC32" s="19">
        <v>28.066666666666663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37222</v>
      </c>
      <c r="AJ32" s="21">
        <v>259.23333333333335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79716115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>
        <v>0</v>
      </c>
      <c r="N33" s="18">
        <v>0</v>
      </c>
      <c r="O33" s="18" t="s">
        <v>374</v>
      </c>
      <c r="P33" s="18">
        <v>0</v>
      </c>
      <c r="Q33" s="18" t="s">
        <v>375</v>
      </c>
      <c r="R33" s="18" t="s">
        <v>376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94.666666666666671</v>
      </c>
      <c r="AA33" s="17">
        <v>42</v>
      </c>
      <c r="AB33" s="17" t="s">
        <v>46</v>
      </c>
      <c r="AC33" s="19">
        <v>52.666666666666671</v>
      </c>
      <c r="AD33" s="17">
        <v>25</v>
      </c>
      <c r="AE33" s="17" t="s">
        <v>177</v>
      </c>
      <c r="AF33" s="16">
        <v>35</v>
      </c>
      <c r="AG33" s="17">
        <v>60</v>
      </c>
      <c r="AH33" s="19">
        <v>91.55</v>
      </c>
      <c r="AI33" s="20">
        <v>42158</v>
      </c>
      <c r="AJ33" s="21">
        <v>94.7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53133904</v>
      </c>
      <c r="G34" s="15" t="s">
        <v>237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353</v>
      </c>
      <c r="M34" s="18">
        <v>0</v>
      </c>
      <c r="N34" s="18">
        <v>0</v>
      </c>
      <c r="O34" s="18" t="s">
        <v>354</v>
      </c>
      <c r="P34" s="18">
        <v>0</v>
      </c>
      <c r="Q34" s="18">
        <v>0</v>
      </c>
      <c r="R34" s="18" t="s">
        <v>77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73.7</v>
      </c>
      <c r="AA34" s="17">
        <v>42</v>
      </c>
      <c r="AB34" s="17" t="s">
        <v>46</v>
      </c>
      <c r="AC34" s="19">
        <v>31.700000000000003</v>
      </c>
      <c r="AD34" s="17">
        <v>20</v>
      </c>
      <c r="AE34" s="17" t="s">
        <v>177</v>
      </c>
      <c r="AF34" s="16">
        <v>35</v>
      </c>
      <c r="AG34" s="17">
        <v>55</v>
      </c>
      <c r="AH34" s="19">
        <v>100</v>
      </c>
      <c r="AI34" s="20">
        <v>43441</v>
      </c>
      <c r="AJ34" s="21">
        <v>51.93333333333333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79899645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145</v>
      </c>
      <c r="M35" s="18">
        <v>0</v>
      </c>
      <c r="N35" s="18">
        <v>0</v>
      </c>
      <c r="O35" s="18" t="s">
        <v>138</v>
      </c>
      <c r="P35" s="18">
        <v>0</v>
      </c>
      <c r="Q35" s="18">
        <v>0</v>
      </c>
      <c r="R35" s="18" t="s">
        <v>74</v>
      </c>
      <c r="S35" s="18" t="s">
        <v>146</v>
      </c>
      <c r="T35" s="18" t="s">
        <v>89</v>
      </c>
      <c r="U35" s="18">
        <v>0</v>
      </c>
      <c r="V35" s="18">
        <v>0</v>
      </c>
      <c r="W35" s="18" t="s">
        <v>147</v>
      </c>
      <c r="X35" s="17">
        <v>0</v>
      </c>
      <c r="Y35" s="17">
        <v>0</v>
      </c>
      <c r="Z35" s="19">
        <v>53.366666666666667</v>
      </c>
      <c r="AA35" s="17">
        <v>42</v>
      </c>
      <c r="AB35" s="17" t="s">
        <v>46</v>
      </c>
      <c r="AC35" s="19">
        <v>11.366666666666667</v>
      </c>
      <c r="AD35" s="17">
        <v>0</v>
      </c>
      <c r="AE35" s="17" t="s">
        <v>83</v>
      </c>
      <c r="AF35" s="16">
        <v>45</v>
      </c>
      <c r="AG35" s="17">
        <v>45</v>
      </c>
      <c r="AH35" s="19">
        <v>100</v>
      </c>
      <c r="AI35" s="20">
        <v>37655</v>
      </c>
      <c r="AJ35" s="21">
        <v>244.8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43584283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60</v>
      </c>
      <c r="M36" s="18" t="s">
        <v>151</v>
      </c>
      <c r="N36" s="18">
        <v>0</v>
      </c>
      <c r="O36" s="18" t="s">
        <v>152</v>
      </c>
      <c r="P36" s="18">
        <v>0</v>
      </c>
      <c r="Q36" s="18">
        <v>0</v>
      </c>
      <c r="R36" s="18" t="s">
        <v>77</v>
      </c>
      <c r="S36" s="18" t="s">
        <v>153</v>
      </c>
      <c r="T36" s="18">
        <v>0</v>
      </c>
      <c r="U36" s="18">
        <v>0</v>
      </c>
      <c r="V36" s="18">
        <v>0</v>
      </c>
      <c r="W36" s="18" t="s">
        <v>154</v>
      </c>
      <c r="X36" s="17">
        <v>0</v>
      </c>
      <c r="Y36" s="17">
        <v>0</v>
      </c>
      <c r="Z36" s="19">
        <v>46.333333333333336</v>
      </c>
      <c r="AA36" s="17">
        <v>42</v>
      </c>
      <c r="AB36" s="17" t="s">
        <v>46</v>
      </c>
      <c r="AC36" s="19">
        <v>4.3333333333333357</v>
      </c>
      <c r="AD36" s="17">
        <v>0</v>
      </c>
      <c r="AE36" s="17" t="s">
        <v>83</v>
      </c>
      <c r="AF36" s="16">
        <v>45</v>
      </c>
      <c r="AG36" s="17">
        <v>45</v>
      </c>
      <c r="AH36" s="19">
        <v>99.15</v>
      </c>
      <c r="AI36" s="20">
        <v>40848</v>
      </c>
      <c r="AJ36" s="21">
        <v>138.36666666666667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79577721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 t="s">
        <v>359</v>
      </c>
      <c r="P37" s="18">
        <v>0</v>
      </c>
      <c r="Q37" s="18">
        <v>0</v>
      </c>
      <c r="R37" s="18" t="s">
        <v>74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73.2</v>
      </c>
      <c r="AA37" s="17">
        <v>42</v>
      </c>
      <c r="AB37" s="17" t="s">
        <v>46</v>
      </c>
      <c r="AC37" s="19">
        <v>31.200000000000003</v>
      </c>
      <c r="AD37" s="17">
        <v>20</v>
      </c>
      <c r="AE37" s="17" t="s">
        <v>377</v>
      </c>
      <c r="AF37" s="16">
        <v>25</v>
      </c>
      <c r="AG37" s="17">
        <v>45</v>
      </c>
      <c r="AH37" s="19">
        <v>99.08</v>
      </c>
      <c r="AI37" s="20">
        <v>43476</v>
      </c>
      <c r="AJ37" s="21">
        <v>50.766666666666666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52853847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316</v>
      </c>
      <c r="M38" s="18" t="s">
        <v>378</v>
      </c>
      <c r="N38" s="18">
        <v>0</v>
      </c>
      <c r="O38" s="18">
        <v>0</v>
      </c>
      <c r="P38" s="18">
        <v>0</v>
      </c>
      <c r="Q38" s="18">
        <v>0</v>
      </c>
      <c r="R38" s="18" t="s">
        <v>379</v>
      </c>
      <c r="S38" s="18">
        <v>0</v>
      </c>
      <c r="T38" s="18" t="s">
        <v>380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46.7</v>
      </c>
      <c r="AA38" s="17">
        <v>42</v>
      </c>
      <c r="AB38" s="17" t="s">
        <v>46</v>
      </c>
      <c r="AC38" s="19">
        <v>4.7000000000000028</v>
      </c>
      <c r="AD38" s="17">
        <v>0</v>
      </c>
      <c r="AE38" s="17" t="s">
        <v>57</v>
      </c>
      <c r="AF38" s="16">
        <v>40</v>
      </c>
      <c r="AG38" s="17">
        <v>40</v>
      </c>
      <c r="AH38" s="19">
        <v>100</v>
      </c>
      <c r="AI38" s="20">
        <v>42158</v>
      </c>
      <c r="AJ38" s="21">
        <v>94.7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1024474063</v>
      </c>
      <c r="G39" s="15" t="s">
        <v>63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107</v>
      </c>
      <c r="M39" s="18" t="s">
        <v>172</v>
      </c>
      <c r="N39" s="18" t="s">
        <v>173</v>
      </c>
      <c r="O39" s="18" t="s">
        <v>174</v>
      </c>
      <c r="P39" s="18">
        <v>0</v>
      </c>
      <c r="Q39" s="18">
        <v>0</v>
      </c>
      <c r="R39" s="18" t="s">
        <v>175</v>
      </c>
      <c r="S39" s="18" t="s">
        <v>77</v>
      </c>
      <c r="T39" s="18" t="s">
        <v>176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51.566666666666663</v>
      </c>
      <c r="AA39" s="17">
        <v>42</v>
      </c>
      <c r="AB39" s="17" t="s">
        <v>46</v>
      </c>
      <c r="AC39" s="19">
        <v>9.5666666666666629</v>
      </c>
      <c r="AD39" s="17">
        <v>0</v>
      </c>
      <c r="AE39" s="17" t="s">
        <v>57</v>
      </c>
      <c r="AF39" s="16">
        <v>40</v>
      </c>
      <c r="AG39" s="17">
        <v>40</v>
      </c>
      <c r="AH39" s="19">
        <v>100</v>
      </c>
      <c r="AI39" s="20">
        <v>43406</v>
      </c>
      <c r="AJ39" s="21">
        <v>53.1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39801497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169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170</v>
      </c>
      <c r="S40" s="18">
        <v>0</v>
      </c>
      <c r="T40" s="18" t="s">
        <v>89</v>
      </c>
      <c r="U40" s="18">
        <v>0</v>
      </c>
      <c r="V40" s="18">
        <v>0</v>
      </c>
      <c r="W40" s="18" t="s">
        <v>112</v>
      </c>
      <c r="X40" s="17">
        <v>0</v>
      </c>
      <c r="Y40" s="17">
        <v>0</v>
      </c>
      <c r="Z40" s="19">
        <v>52.166666666666671</v>
      </c>
      <c r="AA40" s="17">
        <v>42</v>
      </c>
      <c r="AB40" s="17" t="s">
        <v>46</v>
      </c>
      <c r="AC40" s="19">
        <v>10.166666666666671</v>
      </c>
      <c r="AD40" s="17">
        <v>0</v>
      </c>
      <c r="AE40" s="17" t="s">
        <v>57</v>
      </c>
      <c r="AF40" s="16">
        <v>40</v>
      </c>
      <c r="AG40" s="17">
        <v>40</v>
      </c>
      <c r="AH40" s="19">
        <v>97.71</v>
      </c>
      <c r="AI40" s="20">
        <v>40848</v>
      </c>
      <c r="AJ40" s="21">
        <v>138.36666666666667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52856691</v>
      </c>
      <c r="G41" s="15" t="s">
        <v>63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178</v>
      </c>
      <c r="M41" s="18" t="s">
        <v>179</v>
      </c>
      <c r="N41" s="18">
        <v>0</v>
      </c>
      <c r="O41" s="18">
        <v>0</v>
      </c>
      <c r="P41" s="18">
        <v>0</v>
      </c>
      <c r="Q41" s="18" t="s">
        <v>180</v>
      </c>
      <c r="R41" s="18" t="s">
        <v>74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134.63333333333333</v>
      </c>
      <c r="AA41" s="17">
        <v>42</v>
      </c>
      <c r="AB41" s="17" t="s">
        <v>46</v>
      </c>
      <c r="AC41" s="19">
        <v>92.633333333333326</v>
      </c>
      <c r="AD41" s="17">
        <v>35</v>
      </c>
      <c r="AE41" s="17">
        <v>0</v>
      </c>
      <c r="AF41" s="16" t="s">
        <v>49</v>
      </c>
      <c r="AG41" s="17">
        <v>35</v>
      </c>
      <c r="AH41" s="19">
        <v>100</v>
      </c>
      <c r="AI41" s="20">
        <v>43473</v>
      </c>
      <c r="AJ41" s="21">
        <v>50.866666666666667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52200202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184</v>
      </c>
      <c r="M42" s="18" t="s">
        <v>381</v>
      </c>
      <c r="N42" s="18">
        <v>0</v>
      </c>
      <c r="O42" s="18" t="s">
        <v>114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126.36666666666666</v>
      </c>
      <c r="AA42" s="17">
        <v>42</v>
      </c>
      <c r="AB42" s="17" t="s">
        <v>46</v>
      </c>
      <c r="AC42" s="19">
        <v>84.36666666666666</v>
      </c>
      <c r="AD42" s="17">
        <v>35</v>
      </c>
      <c r="AE42" s="17">
        <v>0</v>
      </c>
      <c r="AF42" s="16" t="s">
        <v>49</v>
      </c>
      <c r="AG42" s="17">
        <v>35</v>
      </c>
      <c r="AH42" s="19">
        <v>99.72</v>
      </c>
      <c r="AI42" s="20">
        <v>44112</v>
      </c>
      <c r="AJ42" s="21">
        <v>29.566666666666666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52231241</v>
      </c>
      <c r="G43" s="15" t="s">
        <v>237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47</v>
      </c>
      <c r="M43" s="18" t="s">
        <v>185</v>
      </c>
      <c r="N43" s="18">
        <v>0</v>
      </c>
      <c r="O43" s="18" t="s">
        <v>258</v>
      </c>
      <c r="P43" s="18">
        <v>0</v>
      </c>
      <c r="Q43" s="18">
        <v>0</v>
      </c>
      <c r="R43" s="18" t="s">
        <v>79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72.566666666666663</v>
      </c>
      <c r="AA43" s="17">
        <v>42</v>
      </c>
      <c r="AB43" s="17" t="s">
        <v>46</v>
      </c>
      <c r="AC43" s="19">
        <v>30.566666666666663</v>
      </c>
      <c r="AD43" s="17">
        <v>20</v>
      </c>
      <c r="AE43" s="17" t="s">
        <v>113</v>
      </c>
      <c r="AF43" s="16">
        <v>0</v>
      </c>
      <c r="AG43" s="17">
        <v>20</v>
      </c>
      <c r="AH43" s="19">
        <v>100</v>
      </c>
      <c r="AI43" s="20">
        <v>37718</v>
      </c>
      <c r="AJ43" s="21">
        <v>242.7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79886957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 t="s">
        <v>382</v>
      </c>
      <c r="P44" s="18">
        <v>0</v>
      </c>
      <c r="Q44" s="18">
        <v>0</v>
      </c>
      <c r="R44" s="18" t="s">
        <v>97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75</v>
      </c>
      <c r="AA44" s="17">
        <v>42</v>
      </c>
      <c r="AB44" s="17" t="s">
        <v>46</v>
      </c>
      <c r="AC44" s="19">
        <v>33</v>
      </c>
      <c r="AD44" s="17">
        <v>20</v>
      </c>
      <c r="AE44" s="17" t="s">
        <v>113</v>
      </c>
      <c r="AF44" s="16">
        <v>0</v>
      </c>
      <c r="AG44" s="17">
        <v>20</v>
      </c>
      <c r="AH44" s="19">
        <v>98.3</v>
      </c>
      <c r="AI44" s="20">
        <v>43473</v>
      </c>
      <c r="AJ44" s="21">
        <v>50.866666666666667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39752648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47</v>
      </c>
      <c r="M45" s="18" t="s">
        <v>94</v>
      </c>
      <c r="N45" s="18" t="s">
        <v>167</v>
      </c>
      <c r="O45" s="18">
        <v>0</v>
      </c>
      <c r="P45" s="18">
        <v>0</v>
      </c>
      <c r="Q45" s="18">
        <v>0</v>
      </c>
      <c r="R45" s="18" t="s">
        <v>74</v>
      </c>
      <c r="S45" s="18">
        <v>0</v>
      </c>
      <c r="T45" s="18" t="s">
        <v>92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56.533333333333331</v>
      </c>
      <c r="AA45" s="17">
        <v>42</v>
      </c>
      <c r="AB45" s="17" t="s">
        <v>46</v>
      </c>
      <c r="AC45" s="19">
        <v>14.533333333333331</v>
      </c>
      <c r="AD45" s="17">
        <v>20</v>
      </c>
      <c r="AE45" s="17" t="s">
        <v>113</v>
      </c>
      <c r="AF45" s="16">
        <v>0</v>
      </c>
      <c r="AG45" s="17">
        <v>20</v>
      </c>
      <c r="AH45" s="19">
        <v>98.29</v>
      </c>
      <c r="AI45" s="20">
        <v>34029</v>
      </c>
      <c r="AJ45" s="21">
        <v>365.66666666666669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51891383</v>
      </c>
      <c r="G46" s="15" t="s">
        <v>63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47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74</v>
      </c>
      <c r="S46" s="18">
        <v>0</v>
      </c>
      <c r="T46" s="18" t="s">
        <v>181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45.8</v>
      </c>
      <c r="AA46" s="17">
        <v>42</v>
      </c>
      <c r="AB46" s="17" t="s">
        <v>46</v>
      </c>
      <c r="AC46" s="19">
        <v>3.7999999999999972</v>
      </c>
      <c r="AD46" s="17">
        <v>0</v>
      </c>
      <c r="AE46" s="17" t="s">
        <v>113</v>
      </c>
      <c r="AF46" s="16">
        <v>0</v>
      </c>
      <c r="AG46" s="17">
        <v>0</v>
      </c>
      <c r="AH46" s="19">
        <v>100</v>
      </c>
      <c r="AI46" s="20">
        <v>40231</v>
      </c>
      <c r="AJ46" s="21">
        <v>158.93333333333334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1026290054</v>
      </c>
      <c r="G47" s="15" t="s">
        <v>58</v>
      </c>
      <c r="H47" s="15" t="s">
        <v>315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97</v>
      </c>
      <c r="S47" s="18">
        <v>0</v>
      </c>
      <c r="T47" s="18" t="s">
        <v>176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88.99166666666666</v>
      </c>
      <c r="AA47" s="17">
        <v>42</v>
      </c>
      <c r="AB47" s="17" t="s">
        <v>46</v>
      </c>
      <c r="AC47" s="19">
        <v>46.99166666666666</v>
      </c>
      <c r="AD47" s="17">
        <v>25</v>
      </c>
      <c r="AE47" s="17" t="s">
        <v>57</v>
      </c>
      <c r="AF47" s="16">
        <v>40</v>
      </c>
      <c r="AG47" s="17">
        <v>65</v>
      </c>
      <c r="AH47" s="19">
        <v>100</v>
      </c>
      <c r="AI47" s="20">
        <v>43430</v>
      </c>
      <c r="AJ47" s="21">
        <v>52.3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80014283</v>
      </c>
      <c r="G48" s="15" t="s">
        <v>58</v>
      </c>
      <c r="H48" s="15" t="s">
        <v>315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 t="s">
        <v>383</v>
      </c>
      <c r="P48" s="18">
        <v>0</v>
      </c>
      <c r="Q48" s="18">
        <v>0</v>
      </c>
      <c r="R48" s="18" t="s">
        <v>74</v>
      </c>
      <c r="S48" s="18">
        <v>0</v>
      </c>
      <c r="T48" s="18" t="s">
        <v>384</v>
      </c>
      <c r="U48" s="18">
        <v>0</v>
      </c>
      <c r="V48" s="18">
        <v>0</v>
      </c>
      <c r="W48" s="18" t="s">
        <v>385</v>
      </c>
      <c r="X48" s="17">
        <v>0</v>
      </c>
      <c r="Y48" s="17">
        <v>0</v>
      </c>
      <c r="Z48" s="19">
        <v>67.733333333333334</v>
      </c>
      <c r="AA48" s="17">
        <v>42</v>
      </c>
      <c r="AB48" s="17" t="s">
        <v>46</v>
      </c>
      <c r="AC48" s="19">
        <v>25.733333333333334</v>
      </c>
      <c r="AD48" s="17">
        <v>20</v>
      </c>
      <c r="AE48" s="17" t="s">
        <v>83</v>
      </c>
      <c r="AF48" s="16">
        <v>45</v>
      </c>
      <c r="AG48" s="17">
        <v>65</v>
      </c>
      <c r="AH48" s="19">
        <v>100</v>
      </c>
      <c r="AI48" s="20">
        <v>43649</v>
      </c>
      <c r="AJ48" s="21">
        <v>45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52497466</v>
      </c>
      <c r="G49" s="15" t="s">
        <v>237</v>
      </c>
      <c r="H49" s="15" t="s">
        <v>315</v>
      </c>
      <c r="I49" s="16" t="s">
        <v>44</v>
      </c>
      <c r="J49" s="17" t="s">
        <v>45</v>
      </c>
      <c r="K49" s="17" t="s">
        <v>46</v>
      </c>
      <c r="L49" s="18" t="s">
        <v>76</v>
      </c>
      <c r="M49" s="18" t="s">
        <v>386</v>
      </c>
      <c r="N49" s="18">
        <v>0</v>
      </c>
      <c r="O49" s="18" t="s">
        <v>125</v>
      </c>
      <c r="P49" s="18">
        <v>0</v>
      </c>
      <c r="Q49" s="18">
        <v>0</v>
      </c>
      <c r="R49" s="18" t="s">
        <v>77</v>
      </c>
      <c r="S49" s="18">
        <v>0</v>
      </c>
      <c r="T49" s="18" t="s">
        <v>78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75.099999999999994</v>
      </c>
      <c r="AA49" s="17">
        <v>42</v>
      </c>
      <c r="AB49" s="17" t="s">
        <v>46</v>
      </c>
      <c r="AC49" s="19">
        <v>33.099999999999994</v>
      </c>
      <c r="AD49" s="17">
        <v>20</v>
      </c>
      <c r="AE49" s="17" t="s">
        <v>57</v>
      </c>
      <c r="AF49" s="16">
        <v>40</v>
      </c>
      <c r="AG49" s="17">
        <v>60</v>
      </c>
      <c r="AH49" s="19">
        <v>100</v>
      </c>
      <c r="AI49" s="20">
        <v>43654</v>
      </c>
      <c r="AJ49" s="21">
        <v>44.833333333333336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52988750</v>
      </c>
      <c r="G50" s="15" t="s">
        <v>63</v>
      </c>
      <c r="H50" s="15" t="s">
        <v>315</v>
      </c>
      <c r="I50" s="16" t="s">
        <v>44</v>
      </c>
      <c r="J50" s="17" t="s">
        <v>45</v>
      </c>
      <c r="K50" s="17" t="s">
        <v>46</v>
      </c>
      <c r="L50" s="18" t="s">
        <v>47</v>
      </c>
      <c r="M50" s="18" t="s">
        <v>387</v>
      </c>
      <c r="N50" s="18">
        <v>0</v>
      </c>
      <c r="O50" s="18" t="s">
        <v>388</v>
      </c>
      <c r="P50" s="18">
        <v>0</v>
      </c>
      <c r="Q50" s="18" t="s">
        <v>389</v>
      </c>
      <c r="R50" s="18" t="s">
        <v>390</v>
      </c>
      <c r="S50" s="18">
        <v>0</v>
      </c>
      <c r="T50" s="18" t="s">
        <v>391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59.833333333333336</v>
      </c>
      <c r="AA50" s="17">
        <v>42</v>
      </c>
      <c r="AB50" s="17" t="s">
        <v>46</v>
      </c>
      <c r="AC50" s="19">
        <v>17.833333333333336</v>
      </c>
      <c r="AD50" s="17">
        <v>20</v>
      </c>
      <c r="AE50" s="17" t="s">
        <v>57</v>
      </c>
      <c r="AF50" s="16">
        <v>40</v>
      </c>
      <c r="AG50" s="17">
        <v>60</v>
      </c>
      <c r="AH50" s="19">
        <v>97.93</v>
      </c>
      <c r="AI50" s="20">
        <v>44096</v>
      </c>
      <c r="AJ50" s="21">
        <v>30.1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52897172</v>
      </c>
      <c r="G51" s="15" t="s">
        <v>58</v>
      </c>
      <c r="H51" s="15" t="s">
        <v>315</v>
      </c>
      <c r="I51" s="16" t="s">
        <v>44</v>
      </c>
      <c r="J51" s="17" t="s">
        <v>45</v>
      </c>
      <c r="K51" s="17" t="s">
        <v>46</v>
      </c>
      <c r="L51" s="18" t="s">
        <v>103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392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77.2</v>
      </c>
      <c r="AA51" s="17">
        <v>42</v>
      </c>
      <c r="AB51" s="17" t="s">
        <v>46</v>
      </c>
      <c r="AC51" s="19">
        <v>35.200000000000003</v>
      </c>
      <c r="AD51" s="17">
        <v>20</v>
      </c>
      <c r="AE51" s="17">
        <v>0</v>
      </c>
      <c r="AF51" s="16" t="s">
        <v>49</v>
      </c>
      <c r="AG51" s="17">
        <v>20</v>
      </c>
      <c r="AH51" s="19">
        <v>100</v>
      </c>
      <c r="AI51" s="20">
        <v>43585</v>
      </c>
      <c r="AJ51" s="21">
        <v>47.133333333333333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52456803</v>
      </c>
      <c r="G52" s="15" t="s">
        <v>58</v>
      </c>
      <c r="H52" s="15" t="s">
        <v>315</v>
      </c>
      <c r="I52" s="16" t="s">
        <v>232</v>
      </c>
      <c r="J52" s="17" t="s">
        <v>45</v>
      </c>
      <c r="K52" s="17" t="s">
        <v>46</v>
      </c>
      <c r="L52" s="18" t="s">
        <v>184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393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58.56666666666667</v>
      </c>
      <c r="AA52" s="17">
        <v>42</v>
      </c>
      <c r="AB52" s="17" t="s">
        <v>46</v>
      </c>
      <c r="AC52" s="19">
        <v>16.56666666666667</v>
      </c>
      <c r="AD52" s="17">
        <v>20</v>
      </c>
      <c r="AE52" s="17">
        <v>0</v>
      </c>
      <c r="AF52" s="16" t="s">
        <v>49</v>
      </c>
      <c r="AG52" s="17">
        <v>20</v>
      </c>
      <c r="AH52" s="19">
        <v>88.3</v>
      </c>
      <c r="AI52" s="20">
        <v>43579</v>
      </c>
      <c r="AJ52" s="21">
        <v>47.333333333333336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80017832</v>
      </c>
      <c r="G53" s="15" t="s">
        <v>58</v>
      </c>
      <c r="H53" s="15" t="s">
        <v>315</v>
      </c>
      <c r="I53" s="16" t="s">
        <v>44</v>
      </c>
      <c r="J53" s="17" t="s">
        <v>45</v>
      </c>
      <c r="K53" s="17" t="s">
        <v>46</v>
      </c>
      <c r="L53" s="18" t="s">
        <v>394</v>
      </c>
      <c r="M53" s="18">
        <v>0</v>
      </c>
      <c r="N53" s="18">
        <v>0</v>
      </c>
      <c r="O53" s="18" t="s">
        <v>111</v>
      </c>
      <c r="P53" s="18">
        <v>0</v>
      </c>
      <c r="Q53" s="18">
        <v>0</v>
      </c>
      <c r="R53" s="18" t="s">
        <v>262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46.6</v>
      </c>
      <c r="AA53" s="17">
        <v>42</v>
      </c>
      <c r="AB53" s="17" t="s">
        <v>46</v>
      </c>
      <c r="AC53" s="19">
        <v>4.6000000000000014</v>
      </c>
      <c r="AD53" s="17">
        <v>0</v>
      </c>
      <c r="AE53" s="17" t="s">
        <v>113</v>
      </c>
      <c r="AF53" s="16">
        <v>0</v>
      </c>
      <c r="AG53" s="17">
        <v>0</v>
      </c>
      <c r="AH53" s="19">
        <v>98.22</v>
      </c>
      <c r="AI53" s="20">
        <v>43536</v>
      </c>
      <c r="AJ53" s="21">
        <v>48.766666666666666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1022929453</v>
      </c>
      <c r="G54" s="15" t="s">
        <v>58</v>
      </c>
      <c r="H54" s="15" t="s">
        <v>320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 t="s">
        <v>395</v>
      </c>
      <c r="P54" s="18">
        <v>0</v>
      </c>
      <c r="Q54" s="18">
        <v>0</v>
      </c>
      <c r="R54" s="18" t="s">
        <v>396</v>
      </c>
      <c r="S54" s="18">
        <v>0</v>
      </c>
      <c r="T54" s="18" t="s">
        <v>397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68.266666666666666</v>
      </c>
      <c r="AA54" s="17">
        <v>42</v>
      </c>
      <c r="AB54" s="17" t="s">
        <v>46</v>
      </c>
      <c r="AC54" s="19">
        <v>26.266666666666666</v>
      </c>
      <c r="AD54" s="17">
        <v>20</v>
      </c>
      <c r="AE54" s="17" t="s">
        <v>57</v>
      </c>
      <c r="AF54" s="16">
        <v>40</v>
      </c>
      <c r="AG54" s="17">
        <v>60</v>
      </c>
      <c r="AH54" s="19">
        <v>96.26</v>
      </c>
      <c r="AI54" s="20">
        <v>43468</v>
      </c>
      <c r="AJ54" s="21">
        <v>51.033333333333331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52765824</v>
      </c>
      <c r="G55" s="15" t="s">
        <v>63</v>
      </c>
      <c r="H55" s="15" t="s">
        <v>105</v>
      </c>
      <c r="I55" s="16" t="s">
        <v>44</v>
      </c>
      <c r="J55" s="17" t="s">
        <v>45</v>
      </c>
      <c r="K55" s="17" t="s">
        <v>46</v>
      </c>
      <c r="L55" s="18" t="s">
        <v>107</v>
      </c>
      <c r="M55" s="18">
        <v>0</v>
      </c>
      <c r="N55" s="18">
        <v>0</v>
      </c>
      <c r="O55" s="18" t="s">
        <v>383</v>
      </c>
      <c r="P55" s="18">
        <v>0</v>
      </c>
      <c r="Q55" s="18">
        <v>0</v>
      </c>
      <c r="R55" s="18" t="s">
        <v>77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51.866666666666667</v>
      </c>
      <c r="AA55" s="17">
        <v>42</v>
      </c>
      <c r="AB55" s="17" t="s">
        <v>46</v>
      </c>
      <c r="AC55" s="19">
        <v>9.8666666666666671</v>
      </c>
      <c r="AD55" s="17">
        <v>0</v>
      </c>
      <c r="AE55" s="17" t="s">
        <v>113</v>
      </c>
      <c r="AF55" s="16">
        <v>0</v>
      </c>
      <c r="AG55" s="17">
        <v>0</v>
      </c>
      <c r="AH55" s="19">
        <v>98.5</v>
      </c>
      <c r="AI55" s="20">
        <v>42556</v>
      </c>
      <c r="AJ55" s="21">
        <v>81.433333333333337</v>
      </c>
      <c r="AK55" s="22">
        <v>46</v>
      </c>
    </row>
    <row r="56" spans="1:37" x14ac:dyDescent="0.25">
      <c r="A56" s="24"/>
      <c r="B56" s="24"/>
      <c r="C56" s="24"/>
      <c r="D56" s="24"/>
      <c r="E56" s="24"/>
      <c r="F56" s="25"/>
      <c r="G56" s="26"/>
      <c r="H56" s="26"/>
      <c r="I56" s="27"/>
      <c r="J56" s="28"/>
      <c r="K56" s="28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8"/>
      <c r="Y56" s="28"/>
      <c r="Z56" s="30"/>
      <c r="AA56" s="28"/>
      <c r="AB56" s="28"/>
      <c r="AC56" s="30"/>
      <c r="AD56" s="28"/>
      <c r="AE56" s="28"/>
      <c r="AF56" s="27"/>
      <c r="AG56" s="28"/>
      <c r="AH56" s="30"/>
      <c r="AI56" s="31"/>
    </row>
    <row r="57" spans="1:37" x14ac:dyDescent="0.25">
      <c r="A57" s="24"/>
      <c r="B57" s="24"/>
      <c r="C57" s="24"/>
      <c r="D57" s="24"/>
      <c r="E57" s="24"/>
      <c r="F57" s="25"/>
      <c r="G57" s="26"/>
      <c r="H57" s="26"/>
      <c r="I57" s="27"/>
      <c r="J57" s="28"/>
      <c r="K57" s="28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8"/>
      <c r="Y57" s="28"/>
      <c r="Z57" s="30"/>
      <c r="AA57" s="28"/>
      <c r="AB57" s="28"/>
      <c r="AC57" s="30"/>
      <c r="AD57" s="28"/>
      <c r="AE57" s="28"/>
      <c r="AF57" s="27"/>
      <c r="AG57" s="28"/>
      <c r="AH57" s="30"/>
      <c r="AI57" s="31"/>
    </row>
    <row r="58" spans="1:37" x14ac:dyDescent="0.25">
      <c r="A58" s="24"/>
      <c r="B58" s="24"/>
      <c r="C58" s="24"/>
      <c r="D58" s="24"/>
      <c r="E58" s="24"/>
      <c r="F58" s="25"/>
      <c r="G58" s="26"/>
      <c r="H58" s="26"/>
      <c r="I58" s="27"/>
      <c r="J58" s="28"/>
      <c r="K58" s="28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8"/>
      <c r="Y58" s="28"/>
      <c r="Z58" s="30"/>
      <c r="AA58" s="28"/>
      <c r="AB58" s="28"/>
      <c r="AC58" s="30"/>
      <c r="AD58" s="28"/>
      <c r="AE58" s="28"/>
      <c r="AF58" s="27"/>
      <c r="AG58" s="28"/>
      <c r="AH58" s="30"/>
      <c r="AI58" s="31"/>
    </row>
    <row r="59" spans="1:37" x14ac:dyDescent="0.25">
      <c r="A59" s="32" t="s">
        <v>67</v>
      </c>
      <c r="B59" s="32"/>
      <c r="C59" s="32"/>
      <c r="D59" s="24"/>
      <c r="E59" s="24"/>
      <c r="F59" s="25"/>
      <c r="G59" s="26"/>
      <c r="H59" s="26"/>
      <c r="I59" s="27"/>
      <c r="J59" s="28"/>
      <c r="K59" s="28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8"/>
      <c r="Y59" s="28"/>
      <c r="Z59" s="30"/>
      <c r="AA59" s="28"/>
      <c r="AB59" s="28"/>
      <c r="AC59" s="30"/>
      <c r="AD59" s="28"/>
      <c r="AE59" s="28"/>
      <c r="AF59" s="27"/>
      <c r="AG59" s="28"/>
      <c r="AH59" s="30"/>
      <c r="AI59" s="31"/>
    </row>
    <row r="60" spans="1:37" s="4" customFormat="1" x14ac:dyDescent="0.25">
      <c r="A60" s="32"/>
      <c r="B60" s="33"/>
      <c r="C60" s="33"/>
      <c r="D60" s="24"/>
      <c r="E60" s="24"/>
      <c r="F60" s="25"/>
      <c r="G60" s="26"/>
      <c r="H60" s="26"/>
      <c r="I60" s="27"/>
      <c r="J60" s="28"/>
      <c r="K60" s="28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8"/>
      <c r="Y60" s="28"/>
      <c r="Z60" s="30"/>
      <c r="AA60" s="28"/>
      <c r="AB60" s="28"/>
      <c r="AC60" s="30"/>
      <c r="AD60" s="28"/>
      <c r="AE60" s="28"/>
      <c r="AF60" s="27"/>
      <c r="AG60" s="28"/>
      <c r="AH60" s="30"/>
      <c r="AI60" s="31"/>
      <c r="AK60"/>
    </row>
    <row r="61" spans="1:37" s="4" customFormat="1" x14ac:dyDescent="0.25">
      <c r="A61" s="43" t="s">
        <v>68</v>
      </c>
      <c r="B61" s="43"/>
      <c r="C61" s="43"/>
      <c r="D61" s="24"/>
      <c r="E61" s="24"/>
      <c r="F61" s="34"/>
      <c r="G61" s="35"/>
      <c r="H61" s="35"/>
      <c r="I61" s="36"/>
      <c r="J61" s="37"/>
      <c r="K61" s="37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7"/>
      <c r="X61" s="37"/>
      <c r="Y61" s="37"/>
      <c r="Z61" s="39"/>
      <c r="AA61" s="37"/>
      <c r="AB61" s="37"/>
      <c r="AC61" s="39"/>
      <c r="AD61" s="37"/>
      <c r="AE61" s="36"/>
      <c r="AF61" s="36"/>
      <c r="AG61" s="28"/>
      <c r="AH61" s="39"/>
      <c r="AI61" s="31"/>
      <c r="AK61"/>
    </row>
    <row r="62" spans="1:37" s="4" customFormat="1" x14ac:dyDescent="0.25">
      <c r="A62" s="32" t="s">
        <v>69</v>
      </c>
      <c r="B62" s="32"/>
      <c r="C62" s="32"/>
      <c r="D62" s="24"/>
      <c r="E62" s="24"/>
      <c r="F62" s="25"/>
      <c r="G62" s="26"/>
      <c r="H62" s="26"/>
      <c r="I62" s="27"/>
      <c r="J62" s="28"/>
      <c r="K62" s="28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8"/>
      <c r="Y62" s="28"/>
      <c r="Z62" s="30"/>
      <c r="AA62" s="28"/>
      <c r="AB62" s="28"/>
      <c r="AC62" s="30"/>
      <c r="AD62" s="28"/>
      <c r="AE62" s="28"/>
      <c r="AF62" s="27"/>
      <c r="AG62" s="28"/>
      <c r="AH62" s="30"/>
      <c r="AI62" s="31"/>
      <c r="AK62"/>
    </row>
    <row r="63" spans="1:37" s="4" customFormat="1" x14ac:dyDescent="0.25">
      <c r="A63" s="32"/>
      <c r="B63" s="33"/>
      <c r="C63" s="33"/>
      <c r="D63" s="24"/>
      <c r="E63" s="24"/>
      <c r="F63" s="25"/>
      <c r="G63" s="26"/>
      <c r="H63" s="26"/>
      <c r="I63" s="27"/>
      <c r="J63" s="28"/>
      <c r="K63" s="28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8"/>
      <c r="Y63" s="28"/>
      <c r="Z63" s="30"/>
      <c r="AA63" s="28"/>
      <c r="AB63" s="28"/>
      <c r="AC63" s="30"/>
      <c r="AD63" s="28"/>
      <c r="AE63" s="28"/>
      <c r="AF63" s="27"/>
      <c r="AG63" s="28"/>
      <c r="AH63" s="30"/>
      <c r="AI63" s="31"/>
      <c r="AK63"/>
    </row>
    <row r="64" spans="1:37" s="4" customFormat="1" x14ac:dyDescent="0.25">
      <c r="A64" s="32" t="s">
        <v>70</v>
      </c>
      <c r="B64" s="33"/>
      <c r="C64" s="33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  <c r="AK64"/>
    </row>
    <row r="65" spans="1:37" s="4" customFormat="1" x14ac:dyDescent="0.25">
      <c r="A65" s="23"/>
      <c r="B65"/>
      <c r="C65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  <c r="AK65"/>
    </row>
    <row r="66" spans="1:37" s="4" customFormat="1" x14ac:dyDescent="0.25">
      <c r="A66" s="32" t="s">
        <v>71</v>
      </c>
      <c r="B66" s="23"/>
      <c r="C66" s="23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  <c r="AK66"/>
    </row>
    <row r="67" spans="1:37" s="4" customFormat="1" x14ac:dyDescent="0.25">
      <c r="A67" s="32" t="s">
        <v>72</v>
      </c>
      <c r="B67" s="23"/>
      <c r="C67" s="23"/>
      <c r="D67"/>
      <c r="E67"/>
      <c r="F67" s="1"/>
      <c r="G67" s="2"/>
      <c r="H67" s="2"/>
      <c r="I67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40"/>
      <c r="AA67" s="2"/>
      <c r="AB67" s="2"/>
      <c r="AC67" s="40"/>
      <c r="AD67" s="2"/>
      <c r="AE67" s="2"/>
      <c r="AF67" s="2"/>
      <c r="AG67" s="2"/>
      <c r="AH67" s="40"/>
      <c r="AI67" s="2"/>
      <c r="AK67"/>
    </row>
  </sheetData>
  <sheetProtection sheet="1" objects="1" scenarios="1" autoFilter="0"/>
  <autoFilter ref="A9:AK9" xr:uid="{0FD90967-E77A-44F7-8FAC-2AE3BB7342CF}"/>
  <mergeCells count="5">
    <mergeCell ref="A2:P2"/>
    <mergeCell ref="A3:P3"/>
    <mergeCell ref="A4:P4"/>
    <mergeCell ref="D6:M6"/>
    <mergeCell ref="A61:C61"/>
  </mergeCells>
  <conditionalFormatting sqref="A60:A63">
    <cfRule type="duplicateValues" dxfId="143" priority="13"/>
  </conditionalFormatting>
  <conditionalFormatting sqref="A60:A63">
    <cfRule type="duplicateValues" dxfId="142" priority="14"/>
    <cfRule type="duplicateValues" dxfId="141" priority="15"/>
  </conditionalFormatting>
  <conditionalFormatting sqref="A64:A65">
    <cfRule type="duplicateValues" dxfId="140" priority="10"/>
  </conditionalFormatting>
  <conditionalFormatting sqref="A64:A65">
    <cfRule type="duplicateValues" dxfId="139" priority="11"/>
    <cfRule type="duplicateValues" dxfId="138" priority="12"/>
  </conditionalFormatting>
  <conditionalFormatting sqref="A66:A67">
    <cfRule type="duplicateValues" dxfId="137" priority="7"/>
  </conditionalFormatting>
  <conditionalFormatting sqref="A66:A67">
    <cfRule type="duplicateValues" dxfId="136" priority="8"/>
    <cfRule type="duplicateValues" dxfId="135" priority="9"/>
  </conditionalFormatting>
  <conditionalFormatting sqref="A59">
    <cfRule type="duplicateValues" dxfId="134" priority="4"/>
  </conditionalFormatting>
  <conditionalFormatting sqref="A59">
    <cfRule type="duplicateValues" dxfId="133" priority="5"/>
    <cfRule type="duplicateValues" dxfId="132" priority="6"/>
  </conditionalFormatting>
  <conditionalFormatting sqref="F9">
    <cfRule type="duplicateValues" dxfId="131" priority="3"/>
  </conditionalFormatting>
  <conditionalFormatting sqref="F9">
    <cfRule type="duplicateValues" dxfId="130" priority="2"/>
  </conditionalFormatting>
  <conditionalFormatting sqref="A11:E55">
    <cfRule type="notContainsBlanks" dxfId="129" priority="1">
      <formula>LEN(TRIM(A11))&gt;0</formula>
    </cfRule>
  </conditionalFormatting>
  <conditionalFormatting sqref="F10:F66">
    <cfRule type="duplicateValues" dxfId="128" priority="16"/>
    <cfRule type="duplicateValues" dxfId="127" priority="17"/>
  </conditionalFormatting>
  <conditionalFormatting sqref="F10:F66">
    <cfRule type="duplicateValues" dxfId="126" priority="18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AB93-A680-4E51-BD22-7283D0A80549}">
  <dimension ref="A1:AK13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198</v>
      </c>
      <c r="B10" s="12" t="s">
        <v>371</v>
      </c>
      <c r="C10" s="12" t="s">
        <v>372</v>
      </c>
      <c r="D10" s="12" t="s">
        <v>50</v>
      </c>
      <c r="E10" s="13" t="s">
        <v>51</v>
      </c>
      <c r="F10" s="14">
        <v>51976668</v>
      </c>
      <c r="G10" s="15" t="s">
        <v>50</v>
      </c>
      <c r="H10" s="15" t="s">
        <v>116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 t="s">
        <v>117</v>
      </c>
      <c r="P10" s="18">
        <v>0</v>
      </c>
      <c r="Q10" s="18">
        <v>0</v>
      </c>
      <c r="R10" s="18" t="s">
        <v>74</v>
      </c>
      <c r="S10" s="18">
        <v>0</v>
      </c>
      <c r="T10" s="18" t="s">
        <v>89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334</v>
      </c>
      <c r="AA10" s="17">
        <v>30</v>
      </c>
      <c r="AB10" s="17" t="s">
        <v>46</v>
      </c>
      <c r="AC10" s="19">
        <v>304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39245</v>
      </c>
      <c r="AJ10" s="21">
        <v>191.8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1018458651</v>
      </c>
      <c r="G11" s="15" t="s">
        <v>50</v>
      </c>
      <c r="H11" s="15" t="s">
        <v>116</v>
      </c>
      <c r="I11" s="16" t="s">
        <v>44</v>
      </c>
      <c r="J11" s="17" t="s">
        <v>45</v>
      </c>
      <c r="K11" s="17" t="s">
        <v>46</v>
      </c>
      <c r="L11" s="18" t="s">
        <v>81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79</v>
      </c>
      <c r="S11" s="18">
        <v>0</v>
      </c>
      <c r="T11" s="18" t="s">
        <v>118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73</v>
      </c>
      <c r="AA11" s="17">
        <v>30</v>
      </c>
      <c r="AB11" s="17" t="s">
        <v>46</v>
      </c>
      <c r="AC11" s="19">
        <v>43</v>
      </c>
      <c r="AD11" s="17">
        <v>25</v>
      </c>
      <c r="AE11" s="17" t="s">
        <v>57</v>
      </c>
      <c r="AF11" s="16">
        <v>40</v>
      </c>
      <c r="AG11" s="17">
        <v>65</v>
      </c>
      <c r="AH11" s="19">
        <v>100</v>
      </c>
      <c r="AI11" s="20">
        <v>43850</v>
      </c>
      <c r="AJ11" s="21">
        <v>38.299999999999997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79509629</v>
      </c>
      <c r="G12" s="15" t="s">
        <v>50</v>
      </c>
      <c r="H12" s="15" t="s">
        <v>119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74</v>
      </c>
      <c r="S12" s="18">
        <v>0</v>
      </c>
      <c r="T12" s="18" t="s">
        <v>123</v>
      </c>
      <c r="U12" s="18">
        <v>0</v>
      </c>
      <c r="V12" s="18">
        <v>0</v>
      </c>
      <c r="W12" s="18" t="s">
        <v>124</v>
      </c>
      <c r="X12" s="17">
        <v>0</v>
      </c>
      <c r="Y12" s="17">
        <v>0</v>
      </c>
      <c r="Z12" s="19">
        <v>305</v>
      </c>
      <c r="AA12" s="17">
        <v>30</v>
      </c>
      <c r="AB12" s="17" t="s">
        <v>46</v>
      </c>
      <c r="AC12" s="19">
        <v>275</v>
      </c>
      <c r="AD12" s="17">
        <v>50</v>
      </c>
      <c r="AE12" s="17" t="s">
        <v>83</v>
      </c>
      <c r="AF12" s="16">
        <v>45</v>
      </c>
      <c r="AG12" s="17">
        <v>95</v>
      </c>
      <c r="AH12" s="19">
        <v>99.6</v>
      </c>
      <c r="AI12" s="20">
        <v>41093</v>
      </c>
      <c r="AJ12" s="21">
        <v>130.19999999999999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51599525</v>
      </c>
      <c r="G13" s="15" t="s">
        <v>50</v>
      </c>
      <c r="H13" s="15" t="s">
        <v>119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 t="s">
        <v>125</v>
      </c>
      <c r="P13" s="18">
        <v>0</v>
      </c>
      <c r="Q13" s="18">
        <v>0</v>
      </c>
      <c r="R13" s="18" t="s">
        <v>74</v>
      </c>
      <c r="S13" s="18">
        <v>0</v>
      </c>
      <c r="T13" s="18" t="s">
        <v>126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316</v>
      </c>
      <c r="AA13" s="17">
        <v>30</v>
      </c>
      <c r="AB13" s="17" t="s">
        <v>46</v>
      </c>
      <c r="AC13" s="19">
        <v>286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41673</v>
      </c>
      <c r="AJ13" s="21">
        <v>110.86666666666666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40334286</v>
      </c>
      <c r="G14" s="15" t="s">
        <v>50</v>
      </c>
      <c r="H14" s="15" t="s">
        <v>119</v>
      </c>
      <c r="I14" s="16" t="s">
        <v>44</v>
      </c>
      <c r="J14" s="17" t="s">
        <v>45</v>
      </c>
      <c r="K14" s="17" t="s">
        <v>46</v>
      </c>
      <c r="L14" s="18" t="s">
        <v>120</v>
      </c>
      <c r="M14" s="18" t="s">
        <v>121</v>
      </c>
      <c r="N14" s="18">
        <v>0</v>
      </c>
      <c r="O14" s="18" t="s">
        <v>114</v>
      </c>
      <c r="P14" s="18">
        <v>0</v>
      </c>
      <c r="Q14" s="18">
        <v>0</v>
      </c>
      <c r="R14" s="18" t="s">
        <v>74</v>
      </c>
      <c r="S14" s="18">
        <v>0</v>
      </c>
      <c r="T14" s="18" t="s">
        <v>122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248</v>
      </c>
      <c r="AA14" s="17">
        <v>30</v>
      </c>
      <c r="AB14" s="17" t="s">
        <v>46</v>
      </c>
      <c r="AC14" s="19">
        <v>218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41673</v>
      </c>
      <c r="AJ14" s="21">
        <v>110.86666666666666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41658465</v>
      </c>
      <c r="G15" s="15" t="s">
        <v>50</v>
      </c>
      <c r="H15" s="15" t="s">
        <v>119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74</v>
      </c>
      <c r="S15" s="18">
        <v>0</v>
      </c>
      <c r="T15" s="18" t="s">
        <v>89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301</v>
      </c>
      <c r="AA15" s="17">
        <v>30</v>
      </c>
      <c r="AB15" s="17" t="s">
        <v>46</v>
      </c>
      <c r="AC15" s="19">
        <v>271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98.66</v>
      </c>
      <c r="AI15" s="20">
        <v>40729</v>
      </c>
      <c r="AJ15" s="21">
        <v>142.33333333333334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1010164103</v>
      </c>
      <c r="G16" s="15" t="s">
        <v>50</v>
      </c>
      <c r="H16" s="15" t="s">
        <v>119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 t="s">
        <v>127</v>
      </c>
      <c r="P16" s="18">
        <v>0</v>
      </c>
      <c r="Q16" s="18">
        <v>0</v>
      </c>
      <c r="R16" s="18" t="s">
        <v>74</v>
      </c>
      <c r="S16" s="18">
        <v>0</v>
      </c>
      <c r="T16" s="18" t="s">
        <v>128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194</v>
      </c>
      <c r="AA16" s="17">
        <v>30</v>
      </c>
      <c r="AB16" s="17" t="s">
        <v>46</v>
      </c>
      <c r="AC16" s="19">
        <v>164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42158</v>
      </c>
      <c r="AJ16" s="21">
        <v>94.7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1019029360</v>
      </c>
      <c r="G17" s="15" t="s">
        <v>50</v>
      </c>
      <c r="H17" s="15" t="s">
        <v>119</v>
      </c>
      <c r="I17" s="16" t="s">
        <v>44</v>
      </c>
      <c r="J17" s="17" t="s">
        <v>45</v>
      </c>
      <c r="K17" s="17" t="s">
        <v>46</v>
      </c>
      <c r="L17" s="18" t="s">
        <v>200</v>
      </c>
      <c r="M17" s="18">
        <v>0</v>
      </c>
      <c r="N17" s="18">
        <v>0</v>
      </c>
      <c r="O17" s="18">
        <v>0</v>
      </c>
      <c r="P17" s="18">
        <v>0</v>
      </c>
      <c r="Q17" s="18" t="s">
        <v>201</v>
      </c>
      <c r="R17" s="18" t="s">
        <v>188</v>
      </c>
      <c r="S17" s="18">
        <v>0</v>
      </c>
      <c r="T17" s="18" t="s">
        <v>85</v>
      </c>
      <c r="U17" s="18" t="s">
        <v>202</v>
      </c>
      <c r="V17" s="18">
        <v>0</v>
      </c>
      <c r="W17" s="18">
        <v>0</v>
      </c>
      <c r="X17" s="17">
        <v>0</v>
      </c>
      <c r="Y17" s="17">
        <v>0</v>
      </c>
      <c r="Z17" s="19">
        <v>170</v>
      </c>
      <c r="AA17" s="17">
        <v>30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42704</v>
      </c>
      <c r="AJ17" s="21">
        <v>76.5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20859028</v>
      </c>
      <c r="G18" s="15" t="s">
        <v>50</v>
      </c>
      <c r="H18" s="15" t="s">
        <v>119</v>
      </c>
      <c r="I18" s="16" t="s">
        <v>44</v>
      </c>
      <c r="J18" s="17" t="s">
        <v>45</v>
      </c>
      <c r="K18" s="17" t="s">
        <v>46</v>
      </c>
      <c r="L18" s="18" t="s">
        <v>398</v>
      </c>
      <c r="M18" s="18" t="s">
        <v>194</v>
      </c>
      <c r="N18" s="18">
        <v>0</v>
      </c>
      <c r="O18" s="18" t="s">
        <v>354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276</v>
      </c>
      <c r="AA18" s="17">
        <v>30</v>
      </c>
      <c r="AB18" s="17" t="s">
        <v>46</v>
      </c>
      <c r="AC18" s="19">
        <v>246</v>
      </c>
      <c r="AD18" s="17">
        <v>50</v>
      </c>
      <c r="AE18" s="17" t="s">
        <v>377</v>
      </c>
      <c r="AF18" s="16">
        <v>25</v>
      </c>
      <c r="AG18" s="17">
        <v>75</v>
      </c>
      <c r="AH18" s="19">
        <v>100</v>
      </c>
      <c r="AI18" s="20">
        <v>36565</v>
      </c>
      <c r="AJ18" s="21">
        <v>281.13333333333333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40030195</v>
      </c>
      <c r="G19" s="15" t="s">
        <v>50</v>
      </c>
      <c r="H19" s="15" t="s">
        <v>119</v>
      </c>
      <c r="I19" s="16" t="s">
        <v>44</v>
      </c>
      <c r="J19" s="17" t="s">
        <v>45</v>
      </c>
      <c r="K19" s="17" t="s">
        <v>46</v>
      </c>
      <c r="L19" s="18" t="s">
        <v>203</v>
      </c>
      <c r="M19" s="18">
        <v>0</v>
      </c>
      <c r="N19" s="18">
        <v>0</v>
      </c>
      <c r="O19" s="18" t="s">
        <v>204</v>
      </c>
      <c r="P19" s="18">
        <v>0</v>
      </c>
      <c r="Q19" s="18">
        <v>0</v>
      </c>
      <c r="R19" s="18" t="s">
        <v>205</v>
      </c>
      <c r="S19" s="18" t="s">
        <v>87</v>
      </c>
      <c r="T19" s="18" t="s">
        <v>206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41</v>
      </c>
      <c r="AA19" s="17">
        <v>30</v>
      </c>
      <c r="AB19" s="17" t="s">
        <v>46</v>
      </c>
      <c r="AC19" s="19">
        <v>11</v>
      </c>
      <c r="AD19" s="17">
        <v>0</v>
      </c>
      <c r="AE19" s="17" t="s">
        <v>57</v>
      </c>
      <c r="AF19" s="16">
        <v>40</v>
      </c>
      <c r="AG19" s="17">
        <v>40</v>
      </c>
      <c r="AH19" s="19">
        <v>94.87</v>
      </c>
      <c r="AI19" s="20">
        <v>43850</v>
      </c>
      <c r="AJ19" s="21">
        <v>38.299999999999997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52975853</v>
      </c>
      <c r="G20" s="15" t="s">
        <v>50</v>
      </c>
      <c r="H20" s="15" t="s">
        <v>43</v>
      </c>
      <c r="I20" s="16" t="s">
        <v>44</v>
      </c>
      <c r="J20" s="17" t="s">
        <v>45</v>
      </c>
      <c r="K20" s="17" t="s">
        <v>46</v>
      </c>
      <c r="L20" s="18" t="s">
        <v>81</v>
      </c>
      <c r="M20" s="18">
        <v>0</v>
      </c>
      <c r="N20" s="18">
        <v>0</v>
      </c>
      <c r="O20" s="18" t="s">
        <v>127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274</v>
      </c>
      <c r="AA20" s="17">
        <v>30</v>
      </c>
      <c r="AB20" s="17" t="s">
        <v>46</v>
      </c>
      <c r="AC20" s="19">
        <v>244</v>
      </c>
      <c r="AD20" s="17">
        <v>50</v>
      </c>
      <c r="AE20" s="17">
        <v>0</v>
      </c>
      <c r="AF20" s="16" t="s">
        <v>49</v>
      </c>
      <c r="AG20" s="17">
        <v>50</v>
      </c>
      <c r="AH20" s="19">
        <v>100</v>
      </c>
      <c r="AI20" s="20">
        <v>40452</v>
      </c>
      <c r="AJ20" s="21">
        <v>151.56666666666666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52351390</v>
      </c>
      <c r="G21" s="15" t="s">
        <v>50</v>
      </c>
      <c r="H21" s="15" t="s">
        <v>340</v>
      </c>
      <c r="I21" s="16" t="s">
        <v>44</v>
      </c>
      <c r="J21" s="17" t="s">
        <v>45</v>
      </c>
      <c r="K21" s="17" t="s">
        <v>46</v>
      </c>
      <c r="L21" s="18" t="s">
        <v>103</v>
      </c>
      <c r="M21" s="18" t="s">
        <v>341</v>
      </c>
      <c r="N21" s="18">
        <v>0</v>
      </c>
      <c r="O21" s="18" t="s">
        <v>342</v>
      </c>
      <c r="P21" s="18">
        <v>0</v>
      </c>
      <c r="Q21" s="18">
        <v>0</v>
      </c>
      <c r="R21" s="18" t="s">
        <v>74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239</v>
      </c>
      <c r="AA21" s="17">
        <v>30</v>
      </c>
      <c r="AB21" s="17" t="s">
        <v>46</v>
      </c>
      <c r="AC21" s="19">
        <v>209</v>
      </c>
      <c r="AD21" s="17">
        <v>50</v>
      </c>
      <c r="AE21" s="17" t="s">
        <v>177</v>
      </c>
      <c r="AF21" s="16">
        <v>35</v>
      </c>
      <c r="AG21" s="17">
        <v>85</v>
      </c>
      <c r="AH21" s="19">
        <v>100</v>
      </c>
      <c r="AI21" s="20">
        <v>43521</v>
      </c>
      <c r="AJ21" s="21">
        <v>49.266666666666666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1030529829</v>
      </c>
      <c r="G22" s="15" t="s">
        <v>50</v>
      </c>
      <c r="H22" s="15" t="s">
        <v>340</v>
      </c>
      <c r="I22" s="16" t="s">
        <v>44</v>
      </c>
      <c r="J22" s="17" t="s">
        <v>45</v>
      </c>
      <c r="K22" s="17" t="s">
        <v>46</v>
      </c>
      <c r="L22" s="18" t="s">
        <v>47</v>
      </c>
      <c r="M22" s="18" t="s">
        <v>194</v>
      </c>
      <c r="N22" s="18">
        <v>0</v>
      </c>
      <c r="O22" s="18" t="s">
        <v>373</v>
      </c>
      <c r="P22" s="18">
        <v>0</v>
      </c>
      <c r="Q22" s="18">
        <v>0</v>
      </c>
      <c r="R22" s="18" t="s">
        <v>77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92</v>
      </c>
      <c r="AA22" s="17">
        <v>30</v>
      </c>
      <c r="AB22" s="17" t="s">
        <v>46</v>
      </c>
      <c r="AC22" s="19">
        <v>62</v>
      </c>
      <c r="AD22" s="17">
        <v>30</v>
      </c>
      <c r="AE22" s="17" t="s">
        <v>177</v>
      </c>
      <c r="AF22" s="16">
        <v>35</v>
      </c>
      <c r="AG22" s="17">
        <v>65</v>
      </c>
      <c r="AH22" s="19">
        <v>100</v>
      </c>
      <c r="AI22" s="20">
        <v>43516</v>
      </c>
      <c r="AJ22" s="21">
        <v>49.43333333333333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80237787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76</v>
      </c>
      <c r="M23" s="18">
        <v>0</v>
      </c>
      <c r="N23" s="18">
        <v>0</v>
      </c>
      <c r="O23" s="18" t="s">
        <v>150</v>
      </c>
      <c r="P23" s="18">
        <v>0</v>
      </c>
      <c r="Q23" s="18">
        <v>0</v>
      </c>
      <c r="R23" s="18" t="s">
        <v>77</v>
      </c>
      <c r="S23" s="18">
        <v>0</v>
      </c>
      <c r="T23" s="18">
        <v>0</v>
      </c>
      <c r="U23" s="18">
        <v>0</v>
      </c>
      <c r="V23" s="18">
        <v>0</v>
      </c>
      <c r="W23" s="18" t="s">
        <v>136</v>
      </c>
      <c r="X23" s="17">
        <v>0</v>
      </c>
      <c r="Y23" s="17">
        <v>0</v>
      </c>
      <c r="Z23" s="19">
        <v>166.9</v>
      </c>
      <c r="AA23" s="17">
        <v>30</v>
      </c>
      <c r="AB23" s="17" t="s">
        <v>46</v>
      </c>
      <c r="AC23" s="19">
        <v>136.9</v>
      </c>
      <c r="AD23" s="17">
        <v>45</v>
      </c>
      <c r="AE23" s="17" t="s">
        <v>83</v>
      </c>
      <c r="AF23" s="16">
        <v>45</v>
      </c>
      <c r="AG23" s="17">
        <v>90</v>
      </c>
      <c r="AH23" s="19">
        <v>100</v>
      </c>
      <c r="AI23" s="20">
        <v>37895</v>
      </c>
      <c r="AJ23" s="21">
        <v>236.8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38255693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47</v>
      </c>
      <c r="M24" s="18" t="s">
        <v>94</v>
      </c>
      <c r="N24" s="18">
        <v>0</v>
      </c>
      <c r="O24" s="18" t="s">
        <v>127</v>
      </c>
      <c r="P24" s="18">
        <v>0</v>
      </c>
      <c r="Q24" s="18">
        <v>0</v>
      </c>
      <c r="R24" s="18" t="s">
        <v>74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274.76666666666665</v>
      </c>
      <c r="AA24" s="17">
        <v>30</v>
      </c>
      <c r="AB24" s="17" t="s">
        <v>46</v>
      </c>
      <c r="AC24" s="19">
        <v>244.76666666666665</v>
      </c>
      <c r="AD24" s="17">
        <v>50</v>
      </c>
      <c r="AE24" s="17" t="s">
        <v>177</v>
      </c>
      <c r="AF24" s="16">
        <v>35</v>
      </c>
      <c r="AG24" s="17">
        <v>85</v>
      </c>
      <c r="AH24" s="19">
        <v>100</v>
      </c>
      <c r="AI24" s="20">
        <v>43473</v>
      </c>
      <c r="AJ24" s="21">
        <v>50.866666666666667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53166221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110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97</v>
      </c>
      <c r="S25" s="18">
        <v>0</v>
      </c>
      <c r="T25" s="18" t="s">
        <v>130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142.43333333333334</v>
      </c>
      <c r="AA25" s="17">
        <v>30</v>
      </c>
      <c r="AB25" s="17" t="s">
        <v>46</v>
      </c>
      <c r="AC25" s="19">
        <v>112.43333333333334</v>
      </c>
      <c r="AD25" s="17">
        <v>40</v>
      </c>
      <c r="AE25" s="17" t="s">
        <v>57</v>
      </c>
      <c r="AF25" s="16">
        <v>40</v>
      </c>
      <c r="AG25" s="17">
        <v>80</v>
      </c>
      <c r="AH25" s="19">
        <v>99.3</v>
      </c>
      <c r="AI25" s="20">
        <v>43649</v>
      </c>
      <c r="AJ25" s="21">
        <v>45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79962028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131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 t="s">
        <v>132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143.66666666666666</v>
      </c>
      <c r="AA26" s="17">
        <v>30</v>
      </c>
      <c r="AB26" s="17" t="s">
        <v>46</v>
      </c>
      <c r="AC26" s="19">
        <v>113.66666666666666</v>
      </c>
      <c r="AD26" s="17">
        <v>40</v>
      </c>
      <c r="AE26" s="17" t="s">
        <v>57</v>
      </c>
      <c r="AF26" s="16">
        <v>40</v>
      </c>
      <c r="AG26" s="17">
        <v>80</v>
      </c>
      <c r="AH26" s="19">
        <v>93.04</v>
      </c>
      <c r="AI26" s="20">
        <v>43473</v>
      </c>
      <c r="AJ26" s="21">
        <v>50.866666666666667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52018663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135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74</v>
      </c>
      <c r="S27" s="18">
        <v>0</v>
      </c>
      <c r="T27" s="18">
        <v>0</v>
      </c>
      <c r="U27" s="18">
        <v>0</v>
      </c>
      <c r="V27" s="18">
        <v>0</v>
      </c>
      <c r="W27" s="18" t="s">
        <v>136</v>
      </c>
      <c r="X27" s="17">
        <v>0</v>
      </c>
      <c r="Y27" s="17">
        <v>0</v>
      </c>
      <c r="Z27" s="19">
        <v>93.533333333333331</v>
      </c>
      <c r="AA27" s="17">
        <v>30</v>
      </c>
      <c r="AB27" s="17" t="s">
        <v>46</v>
      </c>
      <c r="AC27" s="19">
        <v>63.533333333333331</v>
      </c>
      <c r="AD27" s="17">
        <v>30</v>
      </c>
      <c r="AE27" s="17" t="s">
        <v>83</v>
      </c>
      <c r="AF27" s="16">
        <v>45</v>
      </c>
      <c r="AG27" s="17">
        <v>75</v>
      </c>
      <c r="AH27" s="19">
        <v>98.01</v>
      </c>
      <c r="AI27" s="20">
        <v>34015</v>
      </c>
      <c r="AJ27" s="21">
        <v>366.13333333333333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52162043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74</v>
      </c>
      <c r="S28" s="18">
        <v>0</v>
      </c>
      <c r="T28" s="18" t="s">
        <v>75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99.86666666666666</v>
      </c>
      <c r="AA28" s="17">
        <v>30</v>
      </c>
      <c r="AB28" s="17" t="s">
        <v>46</v>
      </c>
      <c r="AC28" s="19">
        <v>69.86666666666666</v>
      </c>
      <c r="AD28" s="17">
        <v>30</v>
      </c>
      <c r="AE28" s="17" t="s">
        <v>57</v>
      </c>
      <c r="AF28" s="16">
        <v>40</v>
      </c>
      <c r="AG28" s="17">
        <v>70</v>
      </c>
      <c r="AH28" s="19">
        <v>100</v>
      </c>
      <c r="AI28" s="20">
        <v>43473</v>
      </c>
      <c r="AJ28" s="21">
        <v>50.866666666666667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52856691</v>
      </c>
      <c r="G29" s="15" t="s">
        <v>63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178</v>
      </c>
      <c r="M29" s="18" t="s">
        <v>179</v>
      </c>
      <c r="N29" s="18">
        <v>0</v>
      </c>
      <c r="O29" s="18">
        <v>0</v>
      </c>
      <c r="P29" s="18">
        <v>0</v>
      </c>
      <c r="Q29" s="18" t="s">
        <v>180</v>
      </c>
      <c r="R29" s="18" t="s">
        <v>74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134.63333333333333</v>
      </c>
      <c r="AA29" s="17">
        <v>30</v>
      </c>
      <c r="AB29" s="17" t="s">
        <v>46</v>
      </c>
      <c r="AC29" s="19">
        <v>104.63333333333333</v>
      </c>
      <c r="AD29" s="17">
        <v>35</v>
      </c>
      <c r="AE29" s="17" t="s">
        <v>177</v>
      </c>
      <c r="AF29" s="16">
        <v>35</v>
      </c>
      <c r="AG29" s="17">
        <v>70</v>
      </c>
      <c r="AH29" s="19">
        <v>100</v>
      </c>
      <c r="AI29" s="20">
        <v>43473</v>
      </c>
      <c r="AJ29" s="21">
        <v>50.866666666666667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1024470627</v>
      </c>
      <c r="G30" s="15" t="s">
        <v>63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81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74</v>
      </c>
      <c r="S30" s="18">
        <v>0</v>
      </c>
      <c r="T30" s="18" t="s">
        <v>269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106.3</v>
      </c>
      <c r="AA30" s="17">
        <v>30</v>
      </c>
      <c r="AB30" s="17" t="s">
        <v>46</v>
      </c>
      <c r="AC30" s="19">
        <v>76.3</v>
      </c>
      <c r="AD30" s="17">
        <v>30</v>
      </c>
      <c r="AE30" s="17" t="s">
        <v>57</v>
      </c>
      <c r="AF30" s="16">
        <v>40</v>
      </c>
      <c r="AG30" s="17">
        <v>70</v>
      </c>
      <c r="AH30" s="19">
        <v>94.44</v>
      </c>
      <c r="AI30" s="20">
        <v>43656</v>
      </c>
      <c r="AJ30" s="21">
        <v>44.766666666666666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15989005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 t="s">
        <v>138</v>
      </c>
      <c r="P31" s="18">
        <v>0</v>
      </c>
      <c r="Q31" s="18">
        <v>0</v>
      </c>
      <c r="R31" s="18" t="s">
        <v>74</v>
      </c>
      <c r="S31" s="18">
        <v>0</v>
      </c>
      <c r="T31" s="18" t="s">
        <v>139</v>
      </c>
      <c r="U31" s="18">
        <v>0</v>
      </c>
      <c r="V31" s="18">
        <v>0</v>
      </c>
      <c r="W31" s="18" t="s">
        <v>140</v>
      </c>
      <c r="X31" s="17">
        <v>0</v>
      </c>
      <c r="Y31" s="17">
        <v>0</v>
      </c>
      <c r="Z31" s="19">
        <v>59.133333333333333</v>
      </c>
      <c r="AA31" s="17">
        <v>30</v>
      </c>
      <c r="AB31" s="17" t="s">
        <v>46</v>
      </c>
      <c r="AC31" s="19">
        <v>29.133333333333333</v>
      </c>
      <c r="AD31" s="17">
        <v>20</v>
      </c>
      <c r="AE31" s="17" t="s">
        <v>83</v>
      </c>
      <c r="AF31" s="16">
        <v>45</v>
      </c>
      <c r="AG31" s="17">
        <v>65</v>
      </c>
      <c r="AH31" s="19">
        <v>100</v>
      </c>
      <c r="AI31" s="20">
        <v>34591</v>
      </c>
      <c r="AJ31" s="21">
        <v>346.93333333333334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52727991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 t="s">
        <v>141</v>
      </c>
      <c r="P32" s="18">
        <v>0</v>
      </c>
      <c r="Q32" s="18">
        <v>0</v>
      </c>
      <c r="R32" s="18" t="s">
        <v>142</v>
      </c>
      <c r="S32" s="18" t="s">
        <v>77</v>
      </c>
      <c r="T32" s="18" t="s">
        <v>143</v>
      </c>
      <c r="U32" s="18" t="s">
        <v>144</v>
      </c>
      <c r="V32" s="18">
        <v>0</v>
      </c>
      <c r="W32" s="18">
        <v>0</v>
      </c>
      <c r="X32" s="17">
        <v>0</v>
      </c>
      <c r="Y32" s="17">
        <v>0</v>
      </c>
      <c r="Z32" s="19">
        <v>70.066666666666663</v>
      </c>
      <c r="AA32" s="17">
        <v>30</v>
      </c>
      <c r="AB32" s="17" t="s">
        <v>46</v>
      </c>
      <c r="AC32" s="19">
        <v>40.066666666666663</v>
      </c>
      <c r="AD32" s="17">
        <v>25</v>
      </c>
      <c r="AE32" s="17" t="s">
        <v>57</v>
      </c>
      <c r="AF32" s="16">
        <v>40</v>
      </c>
      <c r="AG32" s="17">
        <v>65</v>
      </c>
      <c r="AH32" s="19">
        <v>100</v>
      </c>
      <c r="AI32" s="20">
        <v>37222</v>
      </c>
      <c r="AJ32" s="21">
        <v>259.23333333333335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79899645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145</v>
      </c>
      <c r="M33" s="18">
        <v>0</v>
      </c>
      <c r="N33" s="18">
        <v>0</v>
      </c>
      <c r="O33" s="18" t="s">
        <v>138</v>
      </c>
      <c r="P33" s="18">
        <v>0</v>
      </c>
      <c r="Q33" s="18">
        <v>0</v>
      </c>
      <c r="R33" s="18" t="s">
        <v>74</v>
      </c>
      <c r="S33" s="18" t="s">
        <v>146</v>
      </c>
      <c r="T33" s="18" t="s">
        <v>89</v>
      </c>
      <c r="U33" s="18">
        <v>0</v>
      </c>
      <c r="V33" s="18">
        <v>0</v>
      </c>
      <c r="W33" s="18" t="s">
        <v>147</v>
      </c>
      <c r="X33" s="17">
        <v>0</v>
      </c>
      <c r="Y33" s="17">
        <v>0</v>
      </c>
      <c r="Z33" s="19">
        <v>53.366666666666667</v>
      </c>
      <c r="AA33" s="17">
        <v>30</v>
      </c>
      <c r="AB33" s="17" t="s">
        <v>46</v>
      </c>
      <c r="AC33" s="19">
        <v>23.366666666666667</v>
      </c>
      <c r="AD33" s="17">
        <v>20</v>
      </c>
      <c r="AE33" s="17" t="s">
        <v>83</v>
      </c>
      <c r="AF33" s="16">
        <v>45</v>
      </c>
      <c r="AG33" s="17">
        <v>65</v>
      </c>
      <c r="AH33" s="19">
        <v>100</v>
      </c>
      <c r="AI33" s="20">
        <v>37655</v>
      </c>
      <c r="AJ33" s="21">
        <v>244.8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79896838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148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79</v>
      </c>
      <c r="S34" s="18">
        <v>0</v>
      </c>
      <c r="T34" s="18">
        <v>0</v>
      </c>
      <c r="U34" s="18">
        <v>0</v>
      </c>
      <c r="V34" s="18">
        <v>0</v>
      </c>
      <c r="W34" s="18" t="s">
        <v>149</v>
      </c>
      <c r="X34" s="17">
        <v>0</v>
      </c>
      <c r="Y34" s="17">
        <v>0</v>
      </c>
      <c r="Z34" s="19">
        <v>61.333333333333336</v>
      </c>
      <c r="AA34" s="17">
        <v>30</v>
      </c>
      <c r="AB34" s="17" t="s">
        <v>46</v>
      </c>
      <c r="AC34" s="19">
        <v>31.333333333333336</v>
      </c>
      <c r="AD34" s="17">
        <v>20</v>
      </c>
      <c r="AE34" s="17" t="s">
        <v>83</v>
      </c>
      <c r="AF34" s="16">
        <v>45</v>
      </c>
      <c r="AG34" s="17">
        <v>65</v>
      </c>
      <c r="AH34" s="19">
        <v>100</v>
      </c>
      <c r="AI34" s="20">
        <v>37662</v>
      </c>
      <c r="AJ34" s="21">
        <v>244.56666666666666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43584283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60</v>
      </c>
      <c r="M35" s="18" t="s">
        <v>151</v>
      </c>
      <c r="N35" s="18">
        <v>0</v>
      </c>
      <c r="O35" s="18" t="s">
        <v>152</v>
      </c>
      <c r="P35" s="18">
        <v>0</v>
      </c>
      <c r="Q35" s="18">
        <v>0</v>
      </c>
      <c r="R35" s="18" t="s">
        <v>77</v>
      </c>
      <c r="S35" s="18" t="s">
        <v>153</v>
      </c>
      <c r="T35" s="18">
        <v>0</v>
      </c>
      <c r="U35" s="18">
        <v>0</v>
      </c>
      <c r="V35" s="18">
        <v>0</v>
      </c>
      <c r="W35" s="18" t="s">
        <v>154</v>
      </c>
      <c r="X35" s="17">
        <v>0</v>
      </c>
      <c r="Y35" s="17">
        <v>0</v>
      </c>
      <c r="Z35" s="19">
        <v>46.333333333333336</v>
      </c>
      <c r="AA35" s="17">
        <v>30</v>
      </c>
      <c r="AB35" s="17" t="s">
        <v>46</v>
      </c>
      <c r="AC35" s="19">
        <v>16.333333333333336</v>
      </c>
      <c r="AD35" s="17">
        <v>20</v>
      </c>
      <c r="AE35" s="17" t="s">
        <v>83</v>
      </c>
      <c r="AF35" s="16">
        <v>45</v>
      </c>
      <c r="AG35" s="17">
        <v>65</v>
      </c>
      <c r="AH35" s="19">
        <v>99.15</v>
      </c>
      <c r="AI35" s="20">
        <v>40848</v>
      </c>
      <c r="AJ35" s="21">
        <v>138.36666666666667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79716115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47</v>
      </c>
      <c r="M36" s="18">
        <v>0</v>
      </c>
      <c r="N36" s="18">
        <v>0</v>
      </c>
      <c r="O36" s="18" t="s">
        <v>374</v>
      </c>
      <c r="P36" s="18">
        <v>0</v>
      </c>
      <c r="Q36" s="18" t="s">
        <v>375</v>
      </c>
      <c r="R36" s="18" t="s">
        <v>376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94.666666666666671</v>
      </c>
      <c r="AA36" s="17">
        <v>30</v>
      </c>
      <c r="AB36" s="17" t="s">
        <v>46</v>
      </c>
      <c r="AC36" s="19">
        <v>64.666666666666671</v>
      </c>
      <c r="AD36" s="17">
        <v>30</v>
      </c>
      <c r="AE36" s="17" t="s">
        <v>177</v>
      </c>
      <c r="AF36" s="16">
        <v>35</v>
      </c>
      <c r="AG36" s="17">
        <v>65</v>
      </c>
      <c r="AH36" s="19">
        <v>91.55</v>
      </c>
      <c r="AI36" s="20">
        <v>42158</v>
      </c>
      <c r="AJ36" s="21">
        <v>94.7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1024474063</v>
      </c>
      <c r="G37" s="15" t="s">
        <v>63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107</v>
      </c>
      <c r="M37" s="18" t="s">
        <v>172</v>
      </c>
      <c r="N37" s="18" t="s">
        <v>173</v>
      </c>
      <c r="O37" s="18" t="s">
        <v>174</v>
      </c>
      <c r="P37" s="18">
        <v>0</v>
      </c>
      <c r="Q37" s="18">
        <v>0</v>
      </c>
      <c r="R37" s="18" t="s">
        <v>175</v>
      </c>
      <c r="S37" s="18" t="s">
        <v>77</v>
      </c>
      <c r="T37" s="18" t="s">
        <v>176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51.566666666666663</v>
      </c>
      <c r="AA37" s="17">
        <v>30</v>
      </c>
      <c r="AB37" s="17" t="s">
        <v>46</v>
      </c>
      <c r="AC37" s="19">
        <v>21.566666666666663</v>
      </c>
      <c r="AD37" s="17">
        <v>20</v>
      </c>
      <c r="AE37" s="17" t="s">
        <v>57</v>
      </c>
      <c r="AF37" s="16">
        <v>40</v>
      </c>
      <c r="AG37" s="17">
        <v>60</v>
      </c>
      <c r="AH37" s="19">
        <v>100</v>
      </c>
      <c r="AI37" s="20">
        <v>43406</v>
      </c>
      <c r="AJ37" s="21">
        <v>53.1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52546953</v>
      </c>
      <c r="G38" s="15" t="s">
        <v>63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110</v>
      </c>
      <c r="M38" s="18" t="s">
        <v>356</v>
      </c>
      <c r="N38" s="18">
        <v>0</v>
      </c>
      <c r="O38" s="18" t="s">
        <v>357</v>
      </c>
      <c r="P38" s="18">
        <v>0</v>
      </c>
      <c r="Q38" s="18">
        <v>0</v>
      </c>
      <c r="R38" s="18" t="s">
        <v>77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81</v>
      </c>
      <c r="AA38" s="17">
        <v>30</v>
      </c>
      <c r="AB38" s="17" t="s">
        <v>46</v>
      </c>
      <c r="AC38" s="19">
        <v>51</v>
      </c>
      <c r="AD38" s="17">
        <v>25</v>
      </c>
      <c r="AE38" s="17" t="s">
        <v>177</v>
      </c>
      <c r="AF38" s="16">
        <v>35</v>
      </c>
      <c r="AG38" s="17">
        <v>60</v>
      </c>
      <c r="AH38" s="19">
        <v>99.79</v>
      </c>
      <c r="AI38" s="20">
        <v>44138</v>
      </c>
      <c r="AJ38" s="21">
        <v>28.7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52200202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184</v>
      </c>
      <c r="M39" s="18" t="s">
        <v>381</v>
      </c>
      <c r="N39" s="18">
        <v>0</v>
      </c>
      <c r="O39" s="18" t="s">
        <v>114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126.36666666666666</v>
      </c>
      <c r="AA39" s="17">
        <v>30</v>
      </c>
      <c r="AB39" s="17" t="s">
        <v>46</v>
      </c>
      <c r="AC39" s="19">
        <v>96.36666666666666</v>
      </c>
      <c r="AD39" s="17">
        <v>35</v>
      </c>
      <c r="AE39" s="17" t="s">
        <v>377</v>
      </c>
      <c r="AF39" s="16">
        <v>25</v>
      </c>
      <c r="AG39" s="17">
        <v>60</v>
      </c>
      <c r="AH39" s="19">
        <v>99.72</v>
      </c>
      <c r="AI39" s="20">
        <v>44112</v>
      </c>
      <c r="AJ39" s="21">
        <v>29.566666666666666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79577721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 t="s">
        <v>359</v>
      </c>
      <c r="P40" s="18">
        <v>0</v>
      </c>
      <c r="Q40" s="18">
        <v>0</v>
      </c>
      <c r="R40" s="18" t="s">
        <v>74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73.2</v>
      </c>
      <c r="AA40" s="17">
        <v>30</v>
      </c>
      <c r="AB40" s="17" t="s">
        <v>46</v>
      </c>
      <c r="AC40" s="19">
        <v>43.2</v>
      </c>
      <c r="AD40" s="17">
        <v>25</v>
      </c>
      <c r="AE40" s="17" t="s">
        <v>177</v>
      </c>
      <c r="AF40" s="16">
        <v>35</v>
      </c>
      <c r="AG40" s="17">
        <v>60</v>
      </c>
      <c r="AH40" s="19">
        <v>99.08</v>
      </c>
      <c r="AI40" s="20">
        <v>43476</v>
      </c>
      <c r="AJ40" s="21">
        <v>50.766666666666666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39801497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169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170</v>
      </c>
      <c r="S41" s="18">
        <v>0</v>
      </c>
      <c r="T41" s="18" t="s">
        <v>89</v>
      </c>
      <c r="U41" s="18">
        <v>0</v>
      </c>
      <c r="V41" s="18">
        <v>0</v>
      </c>
      <c r="W41" s="18" t="s">
        <v>112</v>
      </c>
      <c r="X41" s="17">
        <v>0</v>
      </c>
      <c r="Y41" s="17">
        <v>0</v>
      </c>
      <c r="Z41" s="19">
        <v>40.166666666666671</v>
      </c>
      <c r="AA41" s="17">
        <v>30</v>
      </c>
      <c r="AB41" s="17" t="s">
        <v>46</v>
      </c>
      <c r="AC41" s="19">
        <v>10.166666666666671</v>
      </c>
      <c r="AD41" s="17">
        <v>0</v>
      </c>
      <c r="AE41" s="17" t="s">
        <v>83</v>
      </c>
      <c r="AF41" s="16">
        <v>45</v>
      </c>
      <c r="AG41" s="17">
        <v>45</v>
      </c>
      <c r="AH41" s="19">
        <v>97.71</v>
      </c>
      <c r="AI41" s="20">
        <v>40848</v>
      </c>
      <c r="AJ41" s="21">
        <v>138.36666666666667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39014369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155</v>
      </c>
      <c r="M42" s="18">
        <v>0</v>
      </c>
      <c r="N42" s="18" t="s">
        <v>156</v>
      </c>
      <c r="O42" s="18" t="s">
        <v>157</v>
      </c>
      <c r="P42" s="18">
        <v>0</v>
      </c>
      <c r="Q42" s="18">
        <v>0</v>
      </c>
      <c r="R42" s="18" t="s">
        <v>74</v>
      </c>
      <c r="S42" s="18" t="s">
        <v>158</v>
      </c>
      <c r="T42" s="18" t="s">
        <v>126</v>
      </c>
      <c r="U42" s="18" t="s">
        <v>159</v>
      </c>
      <c r="V42" s="18">
        <v>0</v>
      </c>
      <c r="W42" s="18" t="s">
        <v>160</v>
      </c>
      <c r="X42" s="17">
        <v>0</v>
      </c>
      <c r="Y42" s="17">
        <v>0</v>
      </c>
      <c r="Z42" s="19">
        <v>35.266666666666666</v>
      </c>
      <c r="AA42" s="17">
        <v>30</v>
      </c>
      <c r="AB42" s="17" t="s">
        <v>46</v>
      </c>
      <c r="AC42" s="19">
        <v>5.2666666666666657</v>
      </c>
      <c r="AD42" s="17">
        <v>0</v>
      </c>
      <c r="AE42" s="17" t="s">
        <v>83</v>
      </c>
      <c r="AF42" s="16">
        <v>45</v>
      </c>
      <c r="AG42" s="17">
        <v>45</v>
      </c>
      <c r="AH42" s="19">
        <v>91.13</v>
      </c>
      <c r="AI42" s="20">
        <v>36720</v>
      </c>
      <c r="AJ42" s="21">
        <v>275.96666666666664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38262988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161</v>
      </c>
      <c r="M43" s="18" t="s">
        <v>162</v>
      </c>
      <c r="N43" s="18">
        <v>0</v>
      </c>
      <c r="O43" s="18">
        <v>0</v>
      </c>
      <c r="P43" s="18">
        <v>0</v>
      </c>
      <c r="Q43" s="18">
        <v>0</v>
      </c>
      <c r="R43" s="18" t="s">
        <v>74</v>
      </c>
      <c r="S43" s="18">
        <v>0</v>
      </c>
      <c r="T43" s="18" t="s">
        <v>163</v>
      </c>
      <c r="U43" s="18" t="s">
        <v>164</v>
      </c>
      <c r="V43" s="18">
        <v>0</v>
      </c>
      <c r="W43" s="18">
        <v>0</v>
      </c>
      <c r="X43" s="17">
        <v>0</v>
      </c>
      <c r="Y43" s="17">
        <v>0</v>
      </c>
      <c r="Z43" s="19">
        <v>39.366666666666667</v>
      </c>
      <c r="AA43" s="17">
        <v>30</v>
      </c>
      <c r="AB43" s="17" t="s">
        <v>46</v>
      </c>
      <c r="AC43" s="19">
        <v>9.3666666666666671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36445</v>
      </c>
      <c r="AJ43" s="21">
        <v>285.13333333333333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52201884</v>
      </c>
      <c r="G44" s="15" t="s">
        <v>63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107</v>
      </c>
      <c r="M44" s="18" t="s">
        <v>245</v>
      </c>
      <c r="N44" s="18">
        <v>0</v>
      </c>
      <c r="O44" s="18" t="s">
        <v>246</v>
      </c>
      <c r="P44" s="18">
        <v>0</v>
      </c>
      <c r="Q44" s="18">
        <v>0</v>
      </c>
      <c r="R44" s="18" t="s">
        <v>74</v>
      </c>
      <c r="S44" s="18">
        <v>0</v>
      </c>
      <c r="T44" s="18" t="s">
        <v>247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36</v>
      </c>
      <c r="AA44" s="17">
        <v>30</v>
      </c>
      <c r="AB44" s="17" t="s">
        <v>46</v>
      </c>
      <c r="AC44" s="19">
        <v>6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37662</v>
      </c>
      <c r="AJ44" s="21">
        <v>244.56666666666666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51593849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 t="s">
        <v>248</v>
      </c>
      <c r="P45" s="18">
        <v>0</v>
      </c>
      <c r="Q45" s="18">
        <v>0</v>
      </c>
      <c r="R45" s="18" t="s">
        <v>74</v>
      </c>
      <c r="S45" s="18">
        <v>0</v>
      </c>
      <c r="T45" s="18" t="s">
        <v>122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30</v>
      </c>
      <c r="AA45" s="17">
        <v>30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37669</v>
      </c>
      <c r="AJ45" s="21">
        <v>244.33333333333334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79889906</v>
      </c>
      <c r="G46" s="15" t="s">
        <v>63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107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74</v>
      </c>
      <c r="S46" s="18" t="s">
        <v>165</v>
      </c>
      <c r="T46" s="18" t="s">
        <v>92</v>
      </c>
      <c r="U46" s="18" t="s">
        <v>166</v>
      </c>
      <c r="V46" s="18">
        <v>0</v>
      </c>
      <c r="W46" s="18">
        <v>0</v>
      </c>
      <c r="X46" s="17">
        <v>0</v>
      </c>
      <c r="Y46" s="17">
        <v>0</v>
      </c>
      <c r="Z46" s="19">
        <v>30</v>
      </c>
      <c r="AA46" s="17">
        <v>30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37718</v>
      </c>
      <c r="AJ46" s="21">
        <v>242.7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3158592</v>
      </c>
      <c r="G47" s="15" t="s">
        <v>237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169</v>
      </c>
      <c r="M47" s="18" t="s">
        <v>249</v>
      </c>
      <c r="N47" s="18" t="s">
        <v>250</v>
      </c>
      <c r="O47" s="18">
        <v>0</v>
      </c>
      <c r="P47" s="18">
        <v>0</v>
      </c>
      <c r="Q47" s="18">
        <v>0</v>
      </c>
      <c r="R47" s="18" t="s">
        <v>74</v>
      </c>
      <c r="S47" s="18">
        <v>0</v>
      </c>
      <c r="T47" s="18" t="s">
        <v>102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30</v>
      </c>
      <c r="AA47" s="17">
        <v>30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38021</v>
      </c>
      <c r="AJ47" s="21">
        <v>232.6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37290560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226</v>
      </c>
      <c r="M48" s="18" t="s">
        <v>227</v>
      </c>
      <c r="N48" s="18">
        <v>0</v>
      </c>
      <c r="O48" s="18" t="s">
        <v>228</v>
      </c>
      <c r="P48" s="18">
        <v>0</v>
      </c>
      <c r="Q48" s="18">
        <v>0</v>
      </c>
      <c r="R48" s="18" t="s">
        <v>229</v>
      </c>
      <c r="S48" s="18" t="s">
        <v>230</v>
      </c>
      <c r="T48" s="18" t="s">
        <v>231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36</v>
      </c>
      <c r="AA48" s="17">
        <v>30</v>
      </c>
      <c r="AB48" s="17" t="s">
        <v>46</v>
      </c>
      <c r="AC48" s="19">
        <v>6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43419</v>
      </c>
      <c r="AJ48" s="21">
        <v>52.666666666666664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40993906</v>
      </c>
      <c r="G49" s="15" t="s">
        <v>63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47</v>
      </c>
      <c r="M49" s="18" t="s">
        <v>182</v>
      </c>
      <c r="N49" s="18">
        <v>0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183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36.033333333333331</v>
      </c>
      <c r="AA49" s="17">
        <v>30</v>
      </c>
      <c r="AB49" s="17" t="s">
        <v>46</v>
      </c>
      <c r="AC49" s="19">
        <v>6.0333333333333314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43480</v>
      </c>
      <c r="AJ49" s="21">
        <v>50.633333333333333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1002646514</v>
      </c>
      <c r="G50" s="15" t="s">
        <v>63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253</v>
      </c>
      <c r="M50" s="18">
        <v>0</v>
      </c>
      <c r="N50" s="18">
        <v>0</v>
      </c>
      <c r="O50" s="18" t="s">
        <v>254</v>
      </c>
      <c r="P50" s="18">
        <v>0</v>
      </c>
      <c r="Q50" s="18">
        <v>0</v>
      </c>
      <c r="R50" s="18" t="s">
        <v>74</v>
      </c>
      <c r="S50" s="18">
        <v>0</v>
      </c>
      <c r="T50" s="18" t="s">
        <v>54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30</v>
      </c>
      <c r="AA50" s="17">
        <v>30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43502</v>
      </c>
      <c r="AJ50" s="21">
        <v>49.9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52069749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 t="s">
        <v>257</v>
      </c>
      <c r="N51" s="18">
        <v>0</v>
      </c>
      <c r="O51" s="18" t="s">
        <v>258</v>
      </c>
      <c r="P51" s="18">
        <v>0</v>
      </c>
      <c r="Q51" s="18">
        <v>0</v>
      </c>
      <c r="R51" s="18" t="s">
        <v>79</v>
      </c>
      <c r="S51" s="18">
        <v>0</v>
      </c>
      <c r="T51" s="18" t="s">
        <v>259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36</v>
      </c>
      <c r="AA51" s="17">
        <v>30</v>
      </c>
      <c r="AB51" s="17" t="s">
        <v>46</v>
      </c>
      <c r="AC51" s="19">
        <v>6</v>
      </c>
      <c r="AD51" s="17">
        <v>0</v>
      </c>
      <c r="AE51" s="17" t="s">
        <v>57</v>
      </c>
      <c r="AF51" s="16">
        <v>40</v>
      </c>
      <c r="AG51" s="17">
        <v>40</v>
      </c>
      <c r="AH51" s="19">
        <v>99.15</v>
      </c>
      <c r="AI51" s="20">
        <v>40729</v>
      </c>
      <c r="AJ51" s="21">
        <v>142.33333333333334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80772123</v>
      </c>
      <c r="G52" s="15" t="s">
        <v>58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260</v>
      </c>
      <c r="M52" s="18">
        <v>0</v>
      </c>
      <c r="N52" s="18">
        <v>0</v>
      </c>
      <c r="O52" s="18" t="s">
        <v>261</v>
      </c>
      <c r="P52" s="18">
        <v>0</v>
      </c>
      <c r="Q52" s="18">
        <v>0</v>
      </c>
      <c r="R52" s="18" t="s">
        <v>262</v>
      </c>
      <c r="S52" s="18">
        <v>0</v>
      </c>
      <c r="T52" s="18" t="s">
        <v>243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30</v>
      </c>
      <c r="AA52" s="17">
        <v>30</v>
      </c>
      <c r="AB52" s="17" t="s">
        <v>46</v>
      </c>
      <c r="AC52" s="19">
        <v>0</v>
      </c>
      <c r="AD52" s="17">
        <v>0</v>
      </c>
      <c r="AE52" s="17" t="s">
        <v>57</v>
      </c>
      <c r="AF52" s="16">
        <v>40</v>
      </c>
      <c r="AG52" s="17">
        <v>40</v>
      </c>
      <c r="AH52" s="19">
        <v>99</v>
      </c>
      <c r="AI52" s="20">
        <v>43455</v>
      </c>
      <c r="AJ52" s="21">
        <v>51.466666666666669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39752648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 t="s">
        <v>94</v>
      </c>
      <c r="N53" s="18" t="s">
        <v>167</v>
      </c>
      <c r="O53" s="18">
        <v>0</v>
      </c>
      <c r="P53" s="18">
        <v>0</v>
      </c>
      <c r="Q53" s="18">
        <v>0</v>
      </c>
      <c r="R53" s="18" t="s">
        <v>74</v>
      </c>
      <c r="S53" s="18">
        <v>0</v>
      </c>
      <c r="T53" s="18" t="s">
        <v>92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32.533333333333331</v>
      </c>
      <c r="AA53" s="17">
        <v>30</v>
      </c>
      <c r="AB53" s="17" t="s">
        <v>46</v>
      </c>
      <c r="AC53" s="19">
        <v>2.5333333333333314</v>
      </c>
      <c r="AD53" s="17">
        <v>0</v>
      </c>
      <c r="AE53" s="17" t="s">
        <v>57</v>
      </c>
      <c r="AF53" s="16">
        <v>40</v>
      </c>
      <c r="AG53" s="17">
        <v>40</v>
      </c>
      <c r="AH53" s="19">
        <v>98.29</v>
      </c>
      <c r="AI53" s="20">
        <v>34029</v>
      </c>
      <c r="AJ53" s="21">
        <v>365.66666666666669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52026330</v>
      </c>
      <c r="G54" s="15" t="s">
        <v>58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 t="s">
        <v>138</v>
      </c>
      <c r="P54" s="18">
        <v>0</v>
      </c>
      <c r="Q54" s="18">
        <v>0</v>
      </c>
      <c r="R54" s="18" t="s">
        <v>74</v>
      </c>
      <c r="S54" s="18" t="s">
        <v>146</v>
      </c>
      <c r="T54" s="18" t="s">
        <v>137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30</v>
      </c>
      <c r="AA54" s="17">
        <v>30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98.1</v>
      </c>
      <c r="AI54" s="20">
        <v>34015</v>
      </c>
      <c r="AJ54" s="21">
        <v>366.13333333333333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52231241</v>
      </c>
      <c r="G55" s="15" t="s">
        <v>237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47</v>
      </c>
      <c r="M55" s="18" t="s">
        <v>185</v>
      </c>
      <c r="N55" s="18">
        <v>0</v>
      </c>
      <c r="O55" s="18" t="s">
        <v>258</v>
      </c>
      <c r="P55" s="18">
        <v>0</v>
      </c>
      <c r="Q55" s="18">
        <v>0</v>
      </c>
      <c r="R55" s="18" t="s">
        <v>79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36.56666666666667</v>
      </c>
      <c r="AA55" s="17">
        <v>30</v>
      </c>
      <c r="AB55" s="17" t="s">
        <v>46</v>
      </c>
      <c r="AC55" s="19">
        <v>6.56666666666667</v>
      </c>
      <c r="AD55" s="17">
        <v>0</v>
      </c>
      <c r="AE55" s="17" t="s">
        <v>177</v>
      </c>
      <c r="AF55" s="16">
        <v>35</v>
      </c>
      <c r="AG55" s="17">
        <v>35</v>
      </c>
      <c r="AH55" s="19">
        <v>100</v>
      </c>
      <c r="AI55" s="20">
        <v>37718</v>
      </c>
      <c r="AJ55" s="21">
        <v>242.7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52823849</v>
      </c>
      <c r="G56" s="15" t="s">
        <v>63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184</v>
      </c>
      <c r="M56" s="18" t="s">
        <v>185</v>
      </c>
      <c r="N56" s="18">
        <v>0</v>
      </c>
      <c r="O56" s="18" t="s">
        <v>186</v>
      </c>
      <c r="P56" s="18">
        <v>0</v>
      </c>
      <c r="Q56" s="18">
        <v>0</v>
      </c>
      <c r="R56" s="18" t="s">
        <v>74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36.766666666666666</v>
      </c>
      <c r="AA56" s="17">
        <v>30</v>
      </c>
      <c r="AB56" s="17" t="s">
        <v>46</v>
      </c>
      <c r="AC56" s="19">
        <v>6.7666666666666657</v>
      </c>
      <c r="AD56" s="17">
        <v>0</v>
      </c>
      <c r="AE56" s="17" t="s">
        <v>177</v>
      </c>
      <c r="AF56" s="16">
        <v>35</v>
      </c>
      <c r="AG56" s="17">
        <v>35</v>
      </c>
      <c r="AH56" s="19">
        <v>99</v>
      </c>
      <c r="AI56" s="20">
        <v>43731</v>
      </c>
      <c r="AJ56" s="21">
        <v>42.266666666666666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80799106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47</v>
      </c>
      <c r="M57" s="18" t="s">
        <v>360</v>
      </c>
      <c r="N57" s="18">
        <v>0</v>
      </c>
      <c r="O57" s="18" t="s">
        <v>361</v>
      </c>
      <c r="P57" s="18">
        <v>0</v>
      </c>
      <c r="Q57" s="18">
        <v>0</v>
      </c>
      <c r="R57" s="18" t="s">
        <v>74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36</v>
      </c>
      <c r="AA57" s="17">
        <v>30</v>
      </c>
      <c r="AB57" s="17" t="s">
        <v>46</v>
      </c>
      <c r="AC57" s="19">
        <v>6</v>
      </c>
      <c r="AD57" s="17">
        <v>0</v>
      </c>
      <c r="AE57" s="17" t="s">
        <v>177</v>
      </c>
      <c r="AF57" s="16">
        <v>35</v>
      </c>
      <c r="AG57" s="17">
        <v>35</v>
      </c>
      <c r="AH57" s="19">
        <v>98.62</v>
      </c>
      <c r="AI57" s="20">
        <v>43473</v>
      </c>
      <c r="AJ57" s="21">
        <v>50.866666666666667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79886957</v>
      </c>
      <c r="G58" s="15" t="s">
        <v>58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>
        <v>0</v>
      </c>
      <c r="N58" s="18">
        <v>0</v>
      </c>
      <c r="O58" s="18" t="s">
        <v>382</v>
      </c>
      <c r="P58" s="18">
        <v>0</v>
      </c>
      <c r="Q58" s="18">
        <v>0</v>
      </c>
      <c r="R58" s="18" t="s">
        <v>97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39</v>
      </c>
      <c r="AA58" s="17">
        <v>30</v>
      </c>
      <c r="AB58" s="17" t="s">
        <v>46</v>
      </c>
      <c r="AC58" s="19">
        <v>9</v>
      </c>
      <c r="AD58" s="17">
        <v>0</v>
      </c>
      <c r="AE58" s="17" t="s">
        <v>177</v>
      </c>
      <c r="AF58" s="16">
        <v>35</v>
      </c>
      <c r="AG58" s="17">
        <v>35</v>
      </c>
      <c r="AH58" s="19">
        <v>98.3</v>
      </c>
      <c r="AI58" s="20">
        <v>43473</v>
      </c>
      <c r="AJ58" s="21">
        <v>50.866666666666667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1013614635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189</v>
      </c>
      <c r="M59" s="18" t="s">
        <v>190</v>
      </c>
      <c r="N59" s="18">
        <v>0</v>
      </c>
      <c r="O59" s="18" t="s">
        <v>127</v>
      </c>
      <c r="P59" s="18">
        <v>0</v>
      </c>
      <c r="Q59" s="18">
        <v>0</v>
      </c>
      <c r="R59" s="18" t="s">
        <v>74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36</v>
      </c>
      <c r="AA59" s="17">
        <v>30</v>
      </c>
      <c r="AB59" s="17" t="s">
        <v>46</v>
      </c>
      <c r="AC59" s="19">
        <v>6</v>
      </c>
      <c r="AD59" s="17">
        <v>0</v>
      </c>
      <c r="AE59" s="17" t="s">
        <v>177</v>
      </c>
      <c r="AF59" s="16">
        <v>35</v>
      </c>
      <c r="AG59" s="17">
        <v>35</v>
      </c>
      <c r="AH59" s="19">
        <v>96.74</v>
      </c>
      <c r="AI59" s="20">
        <v>43789</v>
      </c>
      <c r="AJ59" s="21">
        <v>40.333333333333336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51935087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110</v>
      </c>
      <c r="M60" s="18" t="s">
        <v>365</v>
      </c>
      <c r="N60" s="18">
        <v>0</v>
      </c>
      <c r="O60" s="18" t="s">
        <v>366</v>
      </c>
      <c r="P60" s="18">
        <v>0</v>
      </c>
      <c r="Q60" s="18">
        <v>0</v>
      </c>
      <c r="R60" s="18" t="s">
        <v>74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36</v>
      </c>
      <c r="AA60" s="17">
        <v>30</v>
      </c>
      <c r="AB60" s="17" t="s">
        <v>46</v>
      </c>
      <c r="AC60" s="19">
        <v>6</v>
      </c>
      <c r="AD60" s="17">
        <v>0</v>
      </c>
      <c r="AE60" s="17" t="s">
        <v>177</v>
      </c>
      <c r="AF60" s="16">
        <v>35</v>
      </c>
      <c r="AG60" s="17">
        <v>35</v>
      </c>
      <c r="AH60" s="19">
        <v>95.94</v>
      </c>
      <c r="AI60" s="20">
        <v>35325</v>
      </c>
      <c r="AJ60" s="21">
        <v>322.46666666666664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1049627522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367</v>
      </c>
      <c r="M61" s="18" t="s">
        <v>368</v>
      </c>
      <c r="N61" s="18">
        <v>0</v>
      </c>
      <c r="O61" s="18" t="s">
        <v>369</v>
      </c>
      <c r="P61" s="18">
        <v>0</v>
      </c>
      <c r="Q61" s="18">
        <v>0</v>
      </c>
      <c r="R61" s="18" t="s">
        <v>74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36</v>
      </c>
      <c r="AA61" s="17">
        <v>30</v>
      </c>
      <c r="AB61" s="17" t="s">
        <v>46</v>
      </c>
      <c r="AC61" s="19">
        <v>6</v>
      </c>
      <c r="AD61" s="17">
        <v>0</v>
      </c>
      <c r="AE61" s="17" t="s">
        <v>177</v>
      </c>
      <c r="AF61" s="16">
        <v>35</v>
      </c>
      <c r="AG61" s="17">
        <v>35</v>
      </c>
      <c r="AH61" s="19">
        <v>94.75</v>
      </c>
      <c r="AI61" s="20">
        <v>44117</v>
      </c>
      <c r="AJ61" s="21">
        <v>29.4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80799810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93</v>
      </c>
      <c r="M62" s="18" t="s">
        <v>370</v>
      </c>
      <c r="N62" s="18">
        <v>0</v>
      </c>
      <c r="O62" s="18" t="s">
        <v>342</v>
      </c>
      <c r="P62" s="18">
        <v>0</v>
      </c>
      <c r="Q62" s="18">
        <v>0</v>
      </c>
      <c r="R62" s="18" t="s">
        <v>74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36</v>
      </c>
      <c r="AA62" s="17">
        <v>30</v>
      </c>
      <c r="AB62" s="17" t="s">
        <v>46</v>
      </c>
      <c r="AC62" s="19">
        <v>6</v>
      </c>
      <c r="AD62" s="17">
        <v>0</v>
      </c>
      <c r="AE62" s="17" t="s">
        <v>177</v>
      </c>
      <c r="AF62" s="16">
        <v>35</v>
      </c>
      <c r="AG62" s="17">
        <v>35</v>
      </c>
      <c r="AH62" s="19">
        <v>92.36</v>
      </c>
      <c r="AI62" s="20">
        <v>43473</v>
      </c>
      <c r="AJ62" s="21">
        <v>50.866666666666667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79797993</v>
      </c>
      <c r="G63" s="15" t="s">
        <v>63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131</v>
      </c>
      <c r="M63" s="18" t="s">
        <v>179</v>
      </c>
      <c r="N63" s="18">
        <v>0</v>
      </c>
      <c r="O63" s="18" t="s">
        <v>127</v>
      </c>
      <c r="P63" s="18">
        <v>0</v>
      </c>
      <c r="Q63" s="18" t="s">
        <v>399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36</v>
      </c>
      <c r="AA63" s="17">
        <v>30</v>
      </c>
      <c r="AB63" s="17" t="s">
        <v>46</v>
      </c>
      <c r="AC63" s="19">
        <v>6</v>
      </c>
      <c r="AD63" s="17">
        <v>0</v>
      </c>
      <c r="AE63" s="17" t="s">
        <v>400</v>
      </c>
      <c r="AF63" s="16">
        <v>30</v>
      </c>
      <c r="AG63" s="17">
        <v>30</v>
      </c>
      <c r="AH63" s="19">
        <v>97.01</v>
      </c>
      <c r="AI63" s="20">
        <v>37854</v>
      </c>
      <c r="AJ63" s="21">
        <v>238.16666666666666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51891383</v>
      </c>
      <c r="G64" s="15" t="s">
        <v>63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47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74</v>
      </c>
      <c r="S64" s="18">
        <v>0</v>
      </c>
      <c r="T64" s="18" t="s">
        <v>181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45.8</v>
      </c>
      <c r="AA64" s="17">
        <v>30</v>
      </c>
      <c r="AB64" s="17" t="s">
        <v>46</v>
      </c>
      <c r="AC64" s="19">
        <v>15.799999999999997</v>
      </c>
      <c r="AD64" s="17">
        <v>20</v>
      </c>
      <c r="AE64" s="17" t="s">
        <v>113</v>
      </c>
      <c r="AF64" s="16">
        <v>0</v>
      </c>
      <c r="AG64" s="17">
        <v>20</v>
      </c>
      <c r="AH64" s="19">
        <v>100</v>
      </c>
      <c r="AI64" s="20">
        <v>40231</v>
      </c>
      <c r="AJ64" s="21">
        <v>158.93333333333334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39657286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187</v>
      </c>
      <c r="S65" s="18" t="s">
        <v>188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55.2</v>
      </c>
      <c r="AA65" s="17">
        <v>30</v>
      </c>
      <c r="AB65" s="17" t="s">
        <v>46</v>
      </c>
      <c r="AC65" s="19">
        <v>25.200000000000003</v>
      </c>
      <c r="AD65" s="17">
        <v>20</v>
      </c>
      <c r="AE65" s="17" t="s">
        <v>113</v>
      </c>
      <c r="AF65" s="16">
        <v>0</v>
      </c>
      <c r="AG65" s="17">
        <v>20</v>
      </c>
      <c r="AH65" s="19">
        <v>100</v>
      </c>
      <c r="AI65" s="20">
        <v>40848</v>
      </c>
      <c r="AJ65" s="21">
        <v>138.36666666666667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52107232</v>
      </c>
      <c r="G66" s="15" t="s">
        <v>58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47</v>
      </c>
      <c r="M66" s="18">
        <v>0</v>
      </c>
      <c r="N66" s="18">
        <v>0</v>
      </c>
      <c r="O66" s="18" t="s">
        <v>138</v>
      </c>
      <c r="P66" s="18">
        <v>0</v>
      </c>
      <c r="Q66" s="18">
        <v>0</v>
      </c>
      <c r="R66" s="18" t="s">
        <v>74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30</v>
      </c>
      <c r="AA66" s="17">
        <v>30</v>
      </c>
      <c r="AB66" s="17" t="s">
        <v>46</v>
      </c>
      <c r="AC66" s="19">
        <v>0</v>
      </c>
      <c r="AD66" s="17">
        <v>0</v>
      </c>
      <c r="AE66" s="17" t="s">
        <v>113</v>
      </c>
      <c r="AF66" s="16">
        <v>0</v>
      </c>
      <c r="AG66" s="17">
        <v>0</v>
      </c>
      <c r="AH66" s="19">
        <v>100</v>
      </c>
      <c r="AI66" s="20">
        <v>34015</v>
      </c>
      <c r="AJ66" s="21">
        <v>366.13333333333333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52072470</v>
      </c>
      <c r="G67" s="15" t="s">
        <v>63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107</v>
      </c>
      <c r="M67" s="18">
        <v>0</v>
      </c>
      <c r="N67" s="18">
        <v>0</v>
      </c>
      <c r="O67" s="18" t="s">
        <v>347</v>
      </c>
      <c r="P67" s="18">
        <v>0</v>
      </c>
      <c r="Q67" s="18">
        <v>0</v>
      </c>
      <c r="R67" s="18" t="s">
        <v>74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30</v>
      </c>
      <c r="AA67" s="17">
        <v>30</v>
      </c>
      <c r="AB67" s="17" t="s">
        <v>46</v>
      </c>
      <c r="AC67" s="19">
        <v>0</v>
      </c>
      <c r="AD67" s="17">
        <v>0</v>
      </c>
      <c r="AE67" s="17" t="s">
        <v>113</v>
      </c>
      <c r="AF67" s="16">
        <v>0</v>
      </c>
      <c r="AG67" s="17">
        <v>0</v>
      </c>
      <c r="AH67" s="19">
        <v>100</v>
      </c>
      <c r="AI67" s="20">
        <v>34015</v>
      </c>
      <c r="AJ67" s="21">
        <v>366.13333333333333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79800702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348</v>
      </c>
      <c r="M68" s="18">
        <v>0</v>
      </c>
      <c r="N68" s="18">
        <v>0</v>
      </c>
      <c r="O68" s="18" t="s">
        <v>349</v>
      </c>
      <c r="P68" s="18">
        <v>0</v>
      </c>
      <c r="Q68" s="18">
        <v>0</v>
      </c>
      <c r="R68" s="18" t="s">
        <v>350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30</v>
      </c>
      <c r="AA68" s="17">
        <v>30</v>
      </c>
      <c r="AB68" s="17" t="s">
        <v>46</v>
      </c>
      <c r="AC68" s="19">
        <v>0</v>
      </c>
      <c r="AD68" s="17">
        <v>0</v>
      </c>
      <c r="AE68" s="17" t="s">
        <v>113</v>
      </c>
      <c r="AF68" s="16">
        <v>0</v>
      </c>
      <c r="AG68" s="17">
        <v>0</v>
      </c>
      <c r="AH68" s="19">
        <v>100</v>
      </c>
      <c r="AI68" s="20">
        <v>36718</v>
      </c>
      <c r="AJ68" s="21">
        <v>276.03333333333336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79497806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351</v>
      </c>
      <c r="M69" s="18">
        <v>0</v>
      </c>
      <c r="N69" s="18">
        <v>0</v>
      </c>
      <c r="O69" s="18" t="s">
        <v>352</v>
      </c>
      <c r="P69" s="18">
        <v>0</v>
      </c>
      <c r="Q69" s="18">
        <v>0</v>
      </c>
      <c r="R69" s="18" t="s">
        <v>74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30</v>
      </c>
      <c r="AA69" s="17">
        <v>30</v>
      </c>
      <c r="AB69" s="17" t="s">
        <v>46</v>
      </c>
      <c r="AC69" s="19">
        <v>0</v>
      </c>
      <c r="AD69" s="17">
        <v>0</v>
      </c>
      <c r="AE69" s="17" t="s">
        <v>113</v>
      </c>
      <c r="AF69" s="16">
        <v>0</v>
      </c>
      <c r="AG69" s="17">
        <v>0</v>
      </c>
      <c r="AH69" s="19">
        <v>100</v>
      </c>
      <c r="AI69" s="20">
        <v>36906</v>
      </c>
      <c r="AJ69" s="21">
        <v>269.76666666666665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52146986</v>
      </c>
      <c r="G70" s="15" t="s">
        <v>58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47</v>
      </c>
      <c r="M70" s="18" t="s">
        <v>343</v>
      </c>
      <c r="N70" s="18">
        <v>0</v>
      </c>
      <c r="O70" s="18">
        <v>0</v>
      </c>
      <c r="P70" s="18">
        <v>0</v>
      </c>
      <c r="Q70" s="18">
        <v>0</v>
      </c>
      <c r="R70" s="18" t="s">
        <v>74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36</v>
      </c>
      <c r="AA70" s="17">
        <v>30</v>
      </c>
      <c r="AB70" s="17" t="s">
        <v>46</v>
      </c>
      <c r="AC70" s="19">
        <v>6</v>
      </c>
      <c r="AD70" s="17">
        <v>0</v>
      </c>
      <c r="AE70" s="17" t="s">
        <v>113</v>
      </c>
      <c r="AF70" s="16">
        <v>0</v>
      </c>
      <c r="AG70" s="17">
        <v>0</v>
      </c>
      <c r="AH70" s="19">
        <v>100</v>
      </c>
      <c r="AI70" s="20">
        <v>41821</v>
      </c>
      <c r="AJ70" s="21">
        <v>105.93333333333334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53092932</v>
      </c>
      <c r="G71" s="15" t="s">
        <v>58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47</v>
      </c>
      <c r="M71" s="18">
        <v>0</v>
      </c>
      <c r="N71" s="18">
        <v>0</v>
      </c>
      <c r="O71" s="18" t="s">
        <v>401</v>
      </c>
      <c r="P71" s="18">
        <v>0</v>
      </c>
      <c r="Q71" s="18">
        <v>0</v>
      </c>
      <c r="R71" s="18" t="s">
        <v>142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30</v>
      </c>
      <c r="AA71" s="17">
        <v>30</v>
      </c>
      <c r="AB71" s="17" t="s">
        <v>46</v>
      </c>
      <c r="AC71" s="19">
        <v>0</v>
      </c>
      <c r="AD71" s="17">
        <v>0</v>
      </c>
      <c r="AE71" s="17" t="s">
        <v>113</v>
      </c>
      <c r="AF71" s="16">
        <v>0</v>
      </c>
      <c r="AG71" s="17">
        <v>0</v>
      </c>
      <c r="AH71" s="19">
        <v>100</v>
      </c>
      <c r="AI71" s="20">
        <v>41821</v>
      </c>
      <c r="AJ71" s="21">
        <v>105.93333333333334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32773540</v>
      </c>
      <c r="G72" s="15" t="s">
        <v>63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81</v>
      </c>
      <c r="M72" s="18">
        <v>0</v>
      </c>
      <c r="N72" s="18">
        <v>0</v>
      </c>
      <c r="O72" s="18" t="s">
        <v>358</v>
      </c>
      <c r="P72" s="18">
        <v>0</v>
      </c>
      <c r="Q72" s="18">
        <v>0</v>
      </c>
      <c r="R72" s="18" t="s">
        <v>196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30</v>
      </c>
      <c r="AA72" s="17">
        <v>30</v>
      </c>
      <c r="AB72" s="17" t="s">
        <v>46</v>
      </c>
      <c r="AC72" s="19">
        <v>0</v>
      </c>
      <c r="AD72" s="17">
        <v>0</v>
      </c>
      <c r="AE72" s="17" t="s">
        <v>113</v>
      </c>
      <c r="AF72" s="16">
        <v>0</v>
      </c>
      <c r="AG72" s="17">
        <v>0</v>
      </c>
      <c r="AH72" s="19">
        <v>99.57</v>
      </c>
      <c r="AI72" s="20">
        <v>43424</v>
      </c>
      <c r="AJ72" s="21">
        <v>52.5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1016047039</v>
      </c>
      <c r="G73" s="15" t="s">
        <v>58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316</v>
      </c>
      <c r="M73" s="18" t="s">
        <v>362</v>
      </c>
      <c r="N73" s="18">
        <v>0</v>
      </c>
      <c r="O73" s="18">
        <v>0</v>
      </c>
      <c r="P73" s="18">
        <v>0</v>
      </c>
      <c r="Q73" s="18">
        <v>0</v>
      </c>
      <c r="R73" s="18" t="s">
        <v>74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36</v>
      </c>
      <c r="AA73" s="17">
        <v>30</v>
      </c>
      <c r="AB73" s="17" t="s">
        <v>46</v>
      </c>
      <c r="AC73" s="19">
        <v>6</v>
      </c>
      <c r="AD73" s="17">
        <v>0</v>
      </c>
      <c r="AE73" s="17" t="s">
        <v>113</v>
      </c>
      <c r="AF73" s="16">
        <v>0</v>
      </c>
      <c r="AG73" s="17">
        <v>0</v>
      </c>
      <c r="AH73" s="19">
        <v>98.5</v>
      </c>
      <c r="AI73" s="20">
        <v>43473</v>
      </c>
      <c r="AJ73" s="21">
        <v>50.866666666666667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52153371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47</v>
      </c>
      <c r="M74" s="18">
        <v>0</v>
      </c>
      <c r="N74" s="18">
        <v>0</v>
      </c>
      <c r="O74" s="18" t="s">
        <v>363</v>
      </c>
      <c r="P74" s="18">
        <v>0</v>
      </c>
      <c r="Q74" s="18">
        <v>0</v>
      </c>
      <c r="R74" s="18" t="s">
        <v>74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30</v>
      </c>
      <c r="AA74" s="17">
        <v>30</v>
      </c>
      <c r="AB74" s="17" t="s">
        <v>46</v>
      </c>
      <c r="AC74" s="19">
        <v>0</v>
      </c>
      <c r="AD74" s="17">
        <v>0</v>
      </c>
      <c r="AE74" s="17" t="s">
        <v>113</v>
      </c>
      <c r="AF74" s="16">
        <v>0</v>
      </c>
      <c r="AG74" s="17">
        <v>0</v>
      </c>
      <c r="AH74" s="19">
        <v>97.65</v>
      </c>
      <c r="AI74" s="20">
        <v>43479</v>
      </c>
      <c r="AJ74" s="21">
        <v>50.666666666666664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35408717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402</v>
      </c>
      <c r="M75" s="18" t="s">
        <v>94</v>
      </c>
      <c r="N75" s="18">
        <v>0</v>
      </c>
      <c r="O75" s="18">
        <v>0</v>
      </c>
      <c r="P75" s="18">
        <v>0</v>
      </c>
      <c r="Q75" s="18">
        <v>0</v>
      </c>
      <c r="R75" s="18" t="s">
        <v>208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30</v>
      </c>
      <c r="AA75" s="17">
        <v>30</v>
      </c>
      <c r="AB75" s="17" t="s">
        <v>46</v>
      </c>
      <c r="AC75" s="19">
        <v>0</v>
      </c>
      <c r="AD75" s="17">
        <v>0</v>
      </c>
      <c r="AE75" s="17" t="s">
        <v>113</v>
      </c>
      <c r="AF75" s="16">
        <v>0</v>
      </c>
      <c r="AG75" s="17">
        <v>0</v>
      </c>
      <c r="AH75" s="19">
        <v>97.12</v>
      </c>
      <c r="AI75" s="20">
        <v>40105</v>
      </c>
      <c r="AJ75" s="21">
        <v>163.13333333333333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28697879</v>
      </c>
      <c r="G76" s="15" t="s">
        <v>58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110</v>
      </c>
      <c r="M76" s="18">
        <v>0</v>
      </c>
      <c r="N76" s="18">
        <v>0</v>
      </c>
      <c r="O76" s="18" t="s">
        <v>125</v>
      </c>
      <c r="P76" s="18">
        <v>0</v>
      </c>
      <c r="Q76" s="18">
        <v>0</v>
      </c>
      <c r="R76" s="18" t="s">
        <v>74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30</v>
      </c>
      <c r="AA76" s="17">
        <v>30</v>
      </c>
      <c r="AB76" s="17" t="s">
        <v>46</v>
      </c>
      <c r="AC76" s="19">
        <v>0</v>
      </c>
      <c r="AD76" s="17">
        <v>0</v>
      </c>
      <c r="AE76" s="17" t="s">
        <v>113</v>
      </c>
      <c r="AF76" s="16">
        <v>0</v>
      </c>
      <c r="AG76" s="17">
        <v>0</v>
      </c>
      <c r="AH76" s="19">
        <v>95.89</v>
      </c>
      <c r="AI76" s="20">
        <v>34015</v>
      </c>
      <c r="AJ76" s="21">
        <v>366.13333333333333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52819330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47</v>
      </c>
      <c r="M77" s="18" t="s">
        <v>94</v>
      </c>
      <c r="N77" s="18">
        <v>0</v>
      </c>
      <c r="O77" s="18">
        <v>0</v>
      </c>
      <c r="P77" s="18">
        <v>0</v>
      </c>
      <c r="Q77" s="18">
        <v>0</v>
      </c>
      <c r="R77" s="18" t="s">
        <v>403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36</v>
      </c>
      <c r="AA77" s="17">
        <v>30</v>
      </c>
      <c r="AB77" s="17" t="s">
        <v>46</v>
      </c>
      <c r="AC77" s="19">
        <v>6</v>
      </c>
      <c r="AD77" s="17">
        <v>0</v>
      </c>
      <c r="AE77" s="17" t="s">
        <v>113</v>
      </c>
      <c r="AF77" s="16">
        <v>0</v>
      </c>
      <c r="AG77" s="17">
        <v>0</v>
      </c>
      <c r="AH77" s="19">
        <v>95.81</v>
      </c>
      <c r="AI77" s="20">
        <v>38209</v>
      </c>
      <c r="AJ77" s="21">
        <v>226.33333333333334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52826673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76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74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36.299999999999997</v>
      </c>
      <c r="AA78" s="17">
        <v>30</v>
      </c>
      <c r="AB78" s="17" t="s">
        <v>46</v>
      </c>
      <c r="AC78" s="19">
        <v>6.2999999999999972</v>
      </c>
      <c r="AD78" s="17">
        <v>0</v>
      </c>
      <c r="AE78" s="17">
        <v>0</v>
      </c>
      <c r="AF78" s="16" t="s">
        <v>49</v>
      </c>
      <c r="AG78" s="17">
        <v>0</v>
      </c>
      <c r="AH78" s="19">
        <v>95.62</v>
      </c>
      <c r="AI78" s="20">
        <v>43473</v>
      </c>
      <c r="AJ78" s="21">
        <v>50.866666666666667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1032361787</v>
      </c>
      <c r="G79" s="15" t="s">
        <v>63</v>
      </c>
      <c r="H79" s="15" t="s">
        <v>129</v>
      </c>
      <c r="I79" s="16" t="s">
        <v>232</v>
      </c>
      <c r="J79" s="17" t="s">
        <v>45</v>
      </c>
      <c r="K79" s="17" t="s">
        <v>46</v>
      </c>
      <c r="L79" s="18" t="s">
        <v>110</v>
      </c>
      <c r="M79" s="18" t="s">
        <v>179</v>
      </c>
      <c r="N79" s="18">
        <v>0</v>
      </c>
      <c r="O79" s="18">
        <v>0</v>
      </c>
      <c r="P79" s="18">
        <v>0</v>
      </c>
      <c r="Q79" s="18">
        <v>0</v>
      </c>
      <c r="R79" s="18" t="s">
        <v>79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</v>
      </c>
      <c r="AA79" s="17">
        <v>30</v>
      </c>
      <c r="AB79" s="17" t="s">
        <v>46</v>
      </c>
      <c r="AC79" s="19">
        <v>6</v>
      </c>
      <c r="AD79" s="17">
        <v>0</v>
      </c>
      <c r="AE79" s="17" t="s">
        <v>113</v>
      </c>
      <c r="AF79" s="16">
        <v>0</v>
      </c>
      <c r="AG79" s="17">
        <v>0</v>
      </c>
      <c r="AH79" s="19">
        <v>89.63</v>
      </c>
      <c r="AI79" s="20">
        <v>43427</v>
      </c>
      <c r="AJ79" s="21">
        <v>52.4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1026290054</v>
      </c>
      <c r="G80" s="15" t="s">
        <v>58</v>
      </c>
      <c r="H80" s="15" t="s">
        <v>315</v>
      </c>
      <c r="I80" s="16" t="s">
        <v>44</v>
      </c>
      <c r="J80" s="17" t="s">
        <v>45</v>
      </c>
      <c r="K80" s="17" t="s">
        <v>46</v>
      </c>
      <c r="L80" s="18" t="s">
        <v>47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97</v>
      </c>
      <c r="S80" s="18">
        <v>0</v>
      </c>
      <c r="T80" s="18" t="s">
        <v>176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88.99166666666666</v>
      </c>
      <c r="AA80" s="17">
        <v>30</v>
      </c>
      <c r="AB80" s="17" t="s">
        <v>46</v>
      </c>
      <c r="AC80" s="19">
        <v>58.99166666666666</v>
      </c>
      <c r="AD80" s="17">
        <v>25</v>
      </c>
      <c r="AE80" s="17" t="s">
        <v>57</v>
      </c>
      <c r="AF80" s="16">
        <v>40</v>
      </c>
      <c r="AG80" s="17">
        <v>65</v>
      </c>
      <c r="AH80" s="19">
        <v>100</v>
      </c>
      <c r="AI80" s="20">
        <v>43430</v>
      </c>
      <c r="AJ80" s="21">
        <v>52.3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52497466</v>
      </c>
      <c r="G81" s="15" t="s">
        <v>237</v>
      </c>
      <c r="H81" s="15" t="s">
        <v>315</v>
      </c>
      <c r="I81" s="16" t="s">
        <v>44</v>
      </c>
      <c r="J81" s="17" t="s">
        <v>45</v>
      </c>
      <c r="K81" s="17" t="s">
        <v>46</v>
      </c>
      <c r="L81" s="18" t="s">
        <v>76</v>
      </c>
      <c r="M81" s="18" t="s">
        <v>386</v>
      </c>
      <c r="N81" s="18">
        <v>0</v>
      </c>
      <c r="O81" s="18" t="s">
        <v>125</v>
      </c>
      <c r="P81" s="18">
        <v>0</v>
      </c>
      <c r="Q81" s="18">
        <v>0</v>
      </c>
      <c r="R81" s="18" t="s">
        <v>77</v>
      </c>
      <c r="S81" s="18">
        <v>0</v>
      </c>
      <c r="T81" s="18" t="s">
        <v>78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75.099999999999994</v>
      </c>
      <c r="AA81" s="17">
        <v>30</v>
      </c>
      <c r="AB81" s="17" t="s">
        <v>46</v>
      </c>
      <c r="AC81" s="19">
        <v>45.099999999999994</v>
      </c>
      <c r="AD81" s="17">
        <v>25</v>
      </c>
      <c r="AE81" s="17" t="s">
        <v>57</v>
      </c>
      <c r="AF81" s="16">
        <v>40</v>
      </c>
      <c r="AG81" s="17">
        <v>65</v>
      </c>
      <c r="AH81" s="19">
        <v>100</v>
      </c>
      <c r="AI81" s="20">
        <v>43654</v>
      </c>
      <c r="AJ81" s="21">
        <v>44.833333333333336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80014283</v>
      </c>
      <c r="G82" s="15" t="s">
        <v>58</v>
      </c>
      <c r="H82" s="15" t="s">
        <v>315</v>
      </c>
      <c r="I82" s="16" t="s">
        <v>44</v>
      </c>
      <c r="J82" s="17" t="s">
        <v>45</v>
      </c>
      <c r="K82" s="17" t="s">
        <v>46</v>
      </c>
      <c r="L82" s="18" t="s">
        <v>47</v>
      </c>
      <c r="M82" s="18">
        <v>0</v>
      </c>
      <c r="N82" s="18">
        <v>0</v>
      </c>
      <c r="O82" s="18" t="s">
        <v>383</v>
      </c>
      <c r="P82" s="18">
        <v>0</v>
      </c>
      <c r="Q82" s="18">
        <v>0</v>
      </c>
      <c r="R82" s="18" t="s">
        <v>74</v>
      </c>
      <c r="S82" s="18">
        <v>0</v>
      </c>
      <c r="T82" s="18" t="s">
        <v>384</v>
      </c>
      <c r="U82" s="18">
        <v>0</v>
      </c>
      <c r="V82" s="18">
        <v>0</v>
      </c>
      <c r="W82" s="18" t="s">
        <v>385</v>
      </c>
      <c r="X82" s="17">
        <v>0</v>
      </c>
      <c r="Y82" s="17">
        <v>0</v>
      </c>
      <c r="Z82" s="19">
        <v>31.733333333333334</v>
      </c>
      <c r="AA82" s="17">
        <v>30</v>
      </c>
      <c r="AB82" s="17" t="s">
        <v>46</v>
      </c>
      <c r="AC82" s="19">
        <v>1.7333333333333343</v>
      </c>
      <c r="AD82" s="17">
        <v>0</v>
      </c>
      <c r="AE82" s="17" t="s">
        <v>83</v>
      </c>
      <c r="AF82" s="16">
        <v>45</v>
      </c>
      <c r="AG82" s="17">
        <v>45</v>
      </c>
      <c r="AH82" s="19">
        <v>100</v>
      </c>
      <c r="AI82" s="20">
        <v>43649</v>
      </c>
      <c r="AJ82" s="21">
        <v>45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33675378</v>
      </c>
      <c r="G83" s="15" t="s">
        <v>63</v>
      </c>
      <c r="H83" s="15" t="s">
        <v>315</v>
      </c>
      <c r="I83" s="16" t="s">
        <v>44</v>
      </c>
      <c r="J83" s="17" t="s">
        <v>45</v>
      </c>
      <c r="K83" s="17" t="s">
        <v>46</v>
      </c>
      <c r="L83" s="18" t="s">
        <v>398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97</v>
      </c>
      <c r="S83" s="18">
        <v>0</v>
      </c>
      <c r="T83" s="18" t="s">
        <v>89</v>
      </c>
      <c r="U83" s="18">
        <v>0</v>
      </c>
      <c r="V83" s="18">
        <v>0</v>
      </c>
      <c r="W83" s="18" t="s">
        <v>112</v>
      </c>
      <c r="X83" s="17">
        <v>0</v>
      </c>
      <c r="Y83" s="17">
        <v>0</v>
      </c>
      <c r="Z83" s="19">
        <v>36</v>
      </c>
      <c r="AA83" s="17">
        <v>30</v>
      </c>
      <c r="AB83" s="17" t="s">
        <v>46</v>
      </c>
      <c r="AC83" s="19">
        <v>6</v>
      </c>
      <c r="AD83" s="17">
        <v>0</v>
      </c>
      <c r="AE83" s="17" t="s">
        <v>57</v>
      </c>
      <c r="AF83" s="16">
        <v>40</v>
      </c>
      <c r="AG83" s="17">
        <v>40</v>
      </c>
      <c r="AH83" s="19">
        <v>100</v>
      </c>
      <c r="AI83" s="20">
        <v>38307</v>
      </c>
      <c r="AJ83" s="21">
        <v>223.06666666666666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52088529</v>
      </c>
      <c r="G84" s="15" t="s">
        <v>63</v>
      </c>
      <c r="H84" s="15" t="s">
        <v>315</v>
      </c>
      <c r="I84" s="16" t="s">
        <v>44</v>
      </c>
      <c r="J84" s="17" t="s">
        <v>45</v>
      </c>
      <c r="K84" s="17" t="s">
        <v>46</v>
      </c>
      <c r="L84" s="18" t="s">
        <v>404</v>
      </c>
      <c r="M84" s="18">
        <v>0</v>
      </c>
      <c r="N84" s="18">
        <v>0</v>
      </c>
      <c r="O84" s="18" t="s">
        <v>125</v>
      </c>
      <c r="P84" s="18">
        <v>0</v>
      </c>
      <c r="Q84" s="18">
        <v>0</v>
      </c>
      <c r="R84" s="18" t="s">
        <v>74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30</v>
      </c>
      <c r="AA84" s="17">
        <v>30</v>
      </c>
      <c r="AB84" s="17" t="s">
        <v>46</v>
      </c>
      <c r="AC84" s="19">
        <v>0</v>
      </c>
      <c r="AD84" s="17">
        <v>0</v>
      </c>
      <c r="AE84" s="17" t="s">
        <v>113</v>
      </c>
      <c r="AF84" s="16">
        <v>0</v>
      </c>
      <c r="AG84" s="17">
        <v>0</v>
      </c>
      <c r="AH84" s="19">
        <v>100</v>
      </c>
      <c r="AI84" s="20">
        <v>36266</v>
      </c>
      <c r="AJ84" s="21">
        <v>291.10000000000002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1031134367</v>
      </c>
      <c r="G85" s="15" t="s">
        <v>58</v>
      </c>
      <c r="H85" s="15" t="s">
        <v>315</v>
      </c>
      <c r="I85" s="16" t="s">
        <v>44</v>
      </c>
      <c r="J85" s="17" t="s">
        <v>45</v>
      </c>
      <c r="K85" s="17" t="s">
        <v>46</v>
      </c>
      <c r="L85" s="18" t="s">
        <v>47</v>
      </c>
      <c r="M85" s="18">
        <v>0</v>
      </c>
      <c r="N85" s="18">
        <v>0</v>
      </c>
      <c r="O85" s="18" t="s">
        <v>405</v>
      </c>
      <c r="P85" s="18">
        <v>0</v>
      </c>
      <c r="Q85" s="18">
        <v>0</v>
      </c>
      <c r="R85" s="18" t="s">
        <v>97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30</v>
      </c>
      <c r="AA85" s="17">
        <v>30</v>
      </c>
      <c r="AB85" s="17" t="s">
        <v>46</v>
      </c>
      <c r="AC85" s="19">
        <v>0</v>
      </c>
      <c r="AD85" s="17">
        <v>0</v>
      </c>
      <c r="AE85" s="17" t="s">
        <v>113</v>
      </c>
      <c r="AF85" s="16">
        <v>0</v>
      </c>
      <c r="AG85" s="17">
        <v>0</v>
      </c>
      <c r="AH85" s="19">
        <v>100</v>
      </c>
      <c r="AI85" s="20">
        <v>43413</v>
      </c>
      <c r="AJ85" s="21">
        <v>52.866666666666667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80238371</v>
      </c>
      <c r="G86" s="15" t="s">
        <v>58</v>
      </c>
      <c r="H86" s="15" t="s">
        <v>315</v>
      </c>
      <c r="I86" s="16" t="s">
        <v>44</v>
      </c>
      <c r="J86" s="17" t="s">
        <v>45</v>
      </c>
      <c r="K86" s="17" t="s">
        <v>46</v>
      </c>
      <c r="L86" s="18" t="s">
        <v>47</v>
      </c>
      <c r="M86" s="18">
        <v>0</v>
      </c>
      <c r="N86" s="18">
        <v>0</v>
      </c>
      <c r="O86" s="18" t="s">
        <v>406</v>
      </c>
      <c r="P86" s="18">
        <v>0</v>
      </c>
      <c r="Q86" s="18">
        <v>0</v>
      </c>
      <c r="R86" s="18" t="s">
        <v>74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30</v>
      </c>
      <c r="AA86" s="17">
        <v>30</v>
      </c>
      <c r="AB86" s="17" t="s">
        <v>46</v>
      </c>
      <c r="AC86" s="19">
        <v>0</v>
      </c>
      <c r="AD86" s="17">
        <v>0</v>
      </c>
      <c r="AE86" s="17" t="s">
        <v>113</v>
      </c>
      <c r="AF86" s="16">
        <v>0</v>
      </c>
      <c r="AG86" s="17">
        <v>0</v>
      </c>
      <c r="AH86" s="19">
        <v>100</v>
      </c>
      <c r="AI86" s="20">
        <v>43432</v>
      </c>
      <c r="AJ86" s="21">
        <v>52.233333333333334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1016063572</v>
      </c>
      <c r="G87" s="15" t="s">
        <v>58</v>
      </c>
      <c r="H87" s="15" t="s">
        <v>315</v>
      </c>
      <c r="I87" s="16" t="s">
        <v>44</v>
      </c>
      <c r="J87" s="17" t="s">
        <v>45</v>
      </c>
      <c r="K87" s="17" t="s">
        <v>46</v>
      </c>
      <c r="L87" s="18" t="s">
        <v>407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79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40.366666666666667</v>
      </c>
      <c r="AA87" s="17">
        <v>30</v>
      </c>
      <c r="AB87" s="17" t="s">
        <v>46</v>
      </c>
      <c r="AC87" s="19">
        <v>10.366666666666667</v>
      </c>
      <c r="AD87" s="17">
        <v>0</v>
      </c>
      <c r="AE87" s="17">
        <v>0</v>
      </c>
      <c r="AF87" s="16" t="s">
        <v>49</v>
      </c>
      <c r="AG87" s="17">
        <v>0</v>
      </c>
      <c r="AH87" s="19">
        <v>100</v>
      </c>
      <c r="AI87" s="20">
        <v>43745</v>
      </c>
      <c r="AJ87" s="21">
        <v>41.8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52363025</v>
      </c>
      <c r="G88" s="15" t="s">
        <v>63</v>
      </c>
      <c r="H88" s="15" t="s">
        <v>315</v>
      </c>
      <c r="I88" s="16" t="s">
        <v>44</v>
      </c>
      <c r="J88" s="17" t="s">
        <v>45</v>
      </c>
      <c r="K88" s="17" t="s">
        <v>46</v>
      </c>
      <c r="L88" s="18" t="s">
        <v>47</v>
      </c>
      <c r="M88" s="18">
        <v>0</v>
      </c>
      <c r="N88" s="18">
        <v>0</v>
      </c>
      <c r="O88" s="18" t="s">
        <v>125</v>
      </c>
      <c r="P88" s="18">
        <v>0</v>
      </c>
      <c r="Q88" s="18">
        <v>0</v>
      </c>
      <c r="R88" s="18" t="s">
        <v>74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30</v>
      </c>
      <c r="AA88" s="17">
        <v>30</v>
      </c>
      <c r="AB88" s="17" t="s">
        <v>46</v>
      </c>
      <c r="AC88" s="19">
        <v>0</v>
      </c>
      <c r="AD88" s="17">
        <v>0</v>
      </c>
      <c r="AE88" s="17" t="s">
        <v>113</v>
      </c>
      <c r="AF88" s="16">
        <v>0</v>
      </c>
      <c r="AG88" s="17">
        <v>0</v>
      </c>
      <c r="AH88" s="19">
        <v>99.75</v>
      </c>
      <c r="AI88" s="20">
        <v>37529</v>
      </c>
      <c r="AJ88" s="21">
        <v>249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51631113</v>
      </c>
      <c r="G89" s="15" t="s">
        <v>58</v>
      </c>
      <c r="H89" s="15" t="s">
        <v>315</v>
      </c>
      <c r="I89" s="16" t="s">
        <v>44</v>
      </c>
      <c r="J89" s="17" t="s">
        <v>45</v>
      </c>
      <c r="K89" s="17" t="s">
        <v>46</v>
      </c>
      <c r="L89" s="18" t="s">
        <v>47</v>
      </c>
      <c r="M89" s="18" t="s">
        <v>370</v>
      </c>
      <c r="N89" s="18">
        <v>0</v>
      </c>
      <c r="O89" s="18" t="s">
        <v>127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36</v>
      </c>
      <c r="AA89" s="17">
        <v>30</v>
      </c>
      <c r="AB89" s="17" t="s">
        <v>46</v>
      </c>
      <c r="AC89" s="19">
        <v>6</v>
      </c>
      <c r="AD89" s="17">
        <v>0</v>
      </c>
      <c r="AE89" s="17" t="s">
        <v>113</v>
      </c>
      <c r="AF89" s="16">
        <v>0</v>
      </c>
      <c r="AG89" s="17">
        <v>0</v>
      </c>
      <c r="AH89" s="19">
        <v>99.5</v>
      </c>
      <c r="AI89" s="20">
        <v>34015</v>
      </c>
      <c r="AJ89" s="21">
        <v>366.13333333333333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36282777</v>
      </c>
      <c r="G90" s="15" t="s">
        <v>58</v>
      </c>
      <c r="H90" s="15" t="s">
        <v>315</v>
      </c>
      <c r="I90" s="16" t="s">
        <v>44</v>
      </c>
      <c r="J90" s="17" t="s">
        <v>45</v>
      </c>
      <c r="K90" s="17" t="s">
        <v>46</v>
      </c>
      <c r="L90" s="18" t="s">
        <v>408</v>
      </c>
      <c r="M90" s="18">
        <v>0</v>
      </c>
      <c r="N90" s="18">
        <v>0</v>
      </c>
      <c r="O90" s="18" t="s">
        <v>141</v>
      </c>
      <c r="P90" s="18">
        <v>0</v>
      </c>
      <c r="Q90" s="18">
        <v>0</v>
      </c>
      <c r="R90" s="18" t="s">
        <v>74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30</v>
      </c>
      <c r="AA90" s="17">
        <v>30</v>
      </c>
      <c r="AB90" s="17" t="s">
        <v>46</v>
      </c>
      <c r="AC90" s="19">
        <v>0</v>
      </c>
      <c r="AD90" s="17">
        <v>0</v>
      </c>
      <c r="AE90" s="17" t="s">
        <v>113</v>
      </c>
      <c r="AF90" s="16">
        <v>0</v>
      </c>
      <c r="AG90" s="17">
        <v>0</v>
      </c>
      <c r="AH90" s="19">
        <v>98.94</v>
      </c>
      <c r="AI90" s="20">
        <v>43686</v>
      </c>
      <c r="AJ90" s="21">
        <v>43.766666666666666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1023883342</v>
      </c>
      <c r="G91" s="15" t="s">
        <v>58</v>
      </c>
      <c r="H91" s="15" t="s">
        <v>315</v>
      </c>
      <c r="I91" s="16" t="s">
        <v>44</v>
      </c>
      <c r="J91" s="17" t="s">
        <v>45</v>
      </c>
      <c r="K91" s="17" t="s">
        <v>46</v>
      </c>
      <c r="L91" s="18" t="s">
        <v>47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409</v>
      </c>
      <c r="S91" s="18" t="s">
        <v>188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30</v>
      </c>
      <c r="AA91" s="17">
        <v>30</v>
      </c>
      <c r="AB91" s="17" t="s">
        <v>46</v>
      </c>
      <c r="AC91" s="19">
        <v>0</v>
      </c>
      <c r="AD91" s="17">
        <v>0</v>
      </c>
      <c r="AE91" s="17" t="s">
        <v>113</v>
      </c>
      <c r="AF91" s="16">
        <v>0</v>
      </c>
      <c r="AG91" s="17">
        <v>0</v>
      </c>
      <c r="AH91" s="19">
        <v>98.65</v>
      </c>
      <c r="AI91" s="20">
        <v>43782</v>
      </c>
      <c r="AJ91" s="21">
        <v>40.56666666666667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80017832</v>
      </c>
      <c r="G92" s="15" t="s">
        <v>58</v>
      </c>
      <c r="H92" s="15" t="s">
        <v>315</v>
      </c>
      <c r="I92" s="16" t="s">
        <v>44</v>
      </c>
      <c r="J92" s="17" t="s">
        <v>45</v>
      </c>
      <c r="K92" s="17" t="s">
        <v>46</v>
      </c>
      <c r="L92" s="18" t="s">
        <v>394</v>
      </c>
      <c r="M92" s="18">
        <v>0</v>
      </c>
      <c r="N92" s="18">
        <v>0</v>
      </c>
      <c r="O92" s="18" t="s">
        <v>111</v>
      </c>
      <c r="P92" s="18">
        <v>0</v>
      </c>
      <c r="Q92" s="18">
        <v>0</v>
      </c>
      <c r="R92" s="18" t="s">
        <v>262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40.6</v>
      </c>
      <c r="AA92" s="17">
        <v>30</v>
      </c>
      <c r="AB92" s="17" t="s">
        <v>46</v>
      </c>
      <c r="AC92" s="19">
        <v>10.600000000000001</v>
      </c>
      <c r="AD92" s="17">
        <v>0</v>
      </c>
      <c r="AE92" s="17" t="s">
        <v>113</v>
      </c>
      <c r="AF92" s="16">
        <v>0</v>
      </c>
      <c r="AG92" s="17">
        <v>0</v>
      </c>
      <c r="AH92" s="19">
        <v>98.22</v>
      </c>
      <c r="AI92" s="20">
        <v>43536</v>
      </c>
      <c r="AJ92" s="21">
        <v>48.766666666666666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52766669</v>
      </c>
      <c r="G93" s="15" t="s">
        <v>58</v>
      </c>
      <c r="H93" s="15" t="s">
        <v>315</v>
      </c>
      <c r="I93" s="16" t="s">
        <v>44</v>
      </c>
      <c r="J93" s="17" t="s">
        <v>45</v>
      </c>
      <c r="K93" s="17" t="s">
        <v>46</v>
      </c>
      <c r="L93" s="18" t="s">
        <v>47</v>
      </c>
      <c r="M93" s="18">
        <v>0</v>
      </c>
      <c r="N93" s="18">
        <v>0</v>
      </c>
      <c r="O93" s="18" t="s">
        <v>369</v>
      </c>
      <c r="P93" s="18">
        <v>0</v>
      </c>
      <c r="Q93" s="18">
        <v>0</v>
      </c>
      <c r="R93" s="18" t="s">
        <v>74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30</v>
      </c>
      <c r="AA93" s="17">
        <v>30</v>
      </c>
      <c r="AB93" s="17" t="s">
        <v>46</v>
      </c>
      <c r="AC93" s="19">
        <v>0</v>
      </c>
      <c r="AD93" s="17">
        <v>0</v>
      </c>
      <c r="AE93" s="17" t="s">
        <v>113</v>
      </c>
      <c r="AF93" s="16">
        <v>0</v>
      </c>
      <c r="AG93" s="17">
        <v>0</v>
      </c>
      <c r="AH93" s="19">
        <v>97.62</v>
      </c>
      <c r="AI93" s="20">
        <v>37662</v>
      </c>
      <c r="AJ93" s="21">
        <v>244.56666666666666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63502069</v>
      </c>
      <c r="G94" s="15" t="s">
        <v>58</v>
      </c>
      <c r="H94" s="15" t="s">
        <v>318</v>
      </c>
      <c r="I94" s="16" t="s">
        <v>44</v>
      </c>
      <c r="J94" s="17" t="s">
        <v>45</v>
      </c>
      <c r="K94" s="17" t="s">
        <v>46</v>
      </c>
      <c r="L94" s="18" t="s">
        <v>410</v>
      </c>
      <c r="M94" s="18">
        <v>0</v>
      </c>
      <c r="N94" s="18">
        <v>0</v>
      </c>
      <c r="O94" s="18" t="s">
        <v>382</v>
      </c>
      <c r="P94" s="18">
        <v>0</v>
      </c>
      <c r="Q94" s="18">
        <v>0</v>
      </c>
      <c r="R94" s="18" t="s">
        <v>97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30</v>
      </c>
      <c r="AA94" s="17">
        <v>30</v>
      </c>
      <c r="AB94" s="17" t="s">
        <v>46</v>
      </c>
      <c r="AC94" s="19">
        <v>0</v>
      </c>
      <c r="AD94" s="17">
        <v>0</v>
      </c>
      <c r="AE94" s="17" t="s">
        <v>113</v>
      </c>
      <c r="AF94" s="16">
        <v>0</v>
      </c>
      <c r="AG94" s="17">
        <v>0</v>
      </c>
      <c r="AH94" s="19">
        <v>96.69</v>
      </c>
      <c r="AI94" s="20">
        <v>40695</v>
      </c>
      <c r="AJ94" s="21">
        <v>143.46666666666667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39562888</v>
      </c>
      <c r="G95" s="15" t="s">
        <v>58</v>
      </c>
      <c r="H95" s="15" t="s">
        <v>320</v>
      </c>
      <c r="I95" s="16" t="s">
        <v>44</v>
      </c>
      <c r="J95" s="17" t="s">
        <v>45</v>
      </c>
      <c r="K95" s="17" t="s">
        <v>46</v>
      </c>
      <c r="L95" s="18" t="s">
        <v>169</v>
      </c>
      <c r="M95" s="18">
        <v>0</v>
      </c>
      <c r="N95" s="18">
        <v>0</v>
      </c>
      <c r="O95" s="18" t="s">
        <v>127</v>
      </c>
      <c r="P95" s="18">
        <v>0</v>
      </c>
      <c r="Q95" s="18">
        <v>0</v>
      </c>
      <c r="R95" s="18" t="s">
        <v>134</v>
      </c>
      <c r="S95" s="18">
        <v>0</v>
      </c>
      <c r="T95" s="18" t="s">
        <v>411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30</v>
      </c>
      <c r="AA95" s="17">
        <v>30</v>
      </c>
      <c r="AB95" s="17" t="s">
        <v>46</v>
      </c>
      <c r="AC95" s="19">
        <v>0</v>
      </c>
      <c r="AD95" s="17">
        <v>0</v>
      </c>
      <c r="AE95" s="17" t="s">
        <v>57</v>
      </c>
      <c r="AF95" s="16">
        <v>40</v>
      </c>
      <c r="AG95" s="17">
        <v>40</v>
      </c>
      <c r="AH95" s="19">
        <v>90.95</v>
      </c>
      <c r="AI95" s="20">
        <v>39479</v>
      </c>
      <c r="AJ95" s="21">
        <v>184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1022940025</v>
      </c>
      <c r="G96" s="15" t="s">
        <v>58</v>
      </c>
      <c r="H96" s="15" t="s">
        <v>320</v>
      </c>
      <c r="I96" s="16" t="s">
        <v>44</v>
      </c>
      <c r="J96" s="17" t="s">
        <v>45</v>
      </c>
      <c r="K96" s="17" t="s">
        <v>46</v>
      </c>
      <c r="L96" s="18" t="s">
        <v>412</v>
      </c>
      <c r="M96" s="18" t="s">
        <v>370</v>
      </c>
      <c r="N96" s="18">
        <v>0</v>
      </c>
      <c r="O96" s="18">
        <v>0</v>
      </c>
      <c r="P96" s="18">
        <v>0</v>
      </c>
      <c r="Q96" s="18">
        <v>0</v>
      </c>
      <c r="R96" s="18" t="s">
        <v>74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36</v>
      </c>
      <c r="AA96" s="17">
        <v>30</v>
      </c>
      <c r="AB96" s="17" t="s">
        <v>46</v>
      </c>
      <c r="AC96" s="19">
        <v>6</v>
      </c>
      <c r="AD96" s="17">
        <v>0</v>
      </c>
      <c r="AE96" s="17" t="s">
        <v>113</v>
      </c>
      <c r="AF96" s="16">
        <v>0</v>
      </c>
      <c r="AG96" s="17">
        <v>0</v>
      </c>
      <c r="AH96" s="19">
        <v>100</v>
      </c>
      <c r="AI96" s="20">
        <v>40679</v>
      </c>
      <c r="AJ96" s="21">
        <v>144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1016004759</v>
      </c>
      <c r="G97" s="15" t="s">
        <v>58</v>
      </c>
      <c r="H97" s="15" t="s">
        <v>320</v>
      </c>
      <c r="I97" s="16" t="s">
        <v>44</v>
      </c>
      <c r="J97" s="17" t="s">
        <v>45</v>
      </c>
      <c r="K97" s="17" t="s">
        <v>46</v>
      </c>
      <c r="L97" s="18" t="s">
        <v>47</v>
      </c>
      <c r="M97" s="18">
        <v>0</v>
      </c>
      <c r="N97" s="18">
        <v>0</v>
      </c>
      <c r="O97" s="18" t="s">
        <v>354</v>
      </c>
      <c r="P97" s="18">
        <v>0</v>
      </c>
      <c r="Q97" s="18">
        <v>0</v>
      </c>
      <c r="R97" s="18" t="s">
        <v>77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30</v>
      </c>
      <c r="AA97" s="17">
        <v>30</v>
      </c>
      <c r="AB97" s="17" t="s">
        <v>46</v>
      </c>
      <c r="AC97" s="19">
        <v>0</v>
      </c>
      <c r="AD97" s="17">
        <v>0</v>
      </c>
      <c r="AE97" s="17" t="s">
        <v>113</v>
      </c>
      <c r="AF97" s="16">
        <v>0</v>
      </c>
      <c r="AG97" s="17">
        <v>0</v>
      </c>
      <c r="AH97" s="19">
        <v>100</v>
      </c>
      <c r="AI97" s="20">
        <v>40679</v>
      </c>
      <c r="AJ97" s="21">
        <v>144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1019060968</v>
      </c>
      <c r="G98" s="15" t="s">
        <v>58</v>
      </c>
      <c r="H98" s="15" t="s">
        <v>320</v>
      </c>
      <c r="I98" s="16" t="s">
        <v>44</v>
      </c>
      <c r="J98" s="17" t="s">
        <v>45</v>
      </c>
      <c r="K98" s="17" t="s">
        <v>46</v>
      </c>
      <c r="L98" s="18" t="s">
        <v>169</v>
      </c>
      <c r="M98" s="18" t="s">
        <v>370</v>
      </c>
      <c r="N98" s="18">
        <v>0</v>
      </c>
      <c r="O98" s="18">
        <v>0</v>
      </c>
      <c r="P98" s="18">
        <v>0</v>
      </c>
      <c r="Q98" s="18">
        <v>0</v>
      </c>
      <c r="R98" s="18" t="s">
        <v>79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36</v>
      </c>
      <c r="AA98" s="17">
        <v>30</v>
      </c>
      <c r="AB98" s="17" t="s">
        <v>46</v>
      </c>
      <c r="AC98" s="19">
        <v>6</v>
      </c>
      <c r="AD98" s="17">
        <v>0</v>
      </c>
      <c r="AE98" s="17" t="s">
        <v>113</v>
      </c>
      <c r="AF98" s="16">
        <v>0</v>
      </c>
      <c r="AG98" s="17">
        <v>0</v>
      </c>
      <c r="AH98" s="19">
        <v>100</v>
      </c>
      <c r="AI98" s="20">
        <v>43395</v>
      </c>
      <c r="AJ98" s="21">
        <v>53.466666666666669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80725620</v>
      </c>
      <c r="G99" s="15" t="s">
        <v>58</v>
      </c>
      <c r="H99" s="15" t="s">
        <v>320</v>
      </c>
      <c r="I99" s="16" t="s">
        <v>44</v>
      </c>
      <c r="J99" s="17" t="s">
        <v>45</v>
      </c>
      <c r="K99" s="17" t="s">
        <v>46</v>
      </c>
      <c r="L99" s="18" t="s">
        <v>81</v>
      </c>
      <c r="M99" s="18">
        <v>0</v>
      </c>
      <c r="N99" s="18">
        <v>0</v>
      </c>
      <c r="O99" s="18" t="s">
        <v>413</v>
      </c>
      <c r="P99" s="18">
        <v>0</v>
      </c>
      <c r="Q99" s="18">
        <v>0</v>
      </c>
      <c r="R99" s="18" t="s">
        <v>175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30</v>
      </c>
      <c r="AA99" s="17">
        <v>30</v>
      </c>
      <c r="AB99" s="17" t="s">
        <v>46</v>
      </c>
      <c r="AC99" s="19">
        <v>0</v>
      </c>
      <c r="AD99" s="17">
        <v>0</v>
      </c>
      <c r="AE99" s="17" t="s">
        <v>113</v>
      </c>
      <c r="AF99" s="16">
        <v>0</v>
      </c>
      <c r="AG99" s="17">
        <v>0</v>
      </c>
      <c r="AH99" s="19">
        <v>97.87</v>
      </c>
      <c r="AI99" s="20">
        <v>43411</v>
      </c>
      <c r="AJ99" s="21">
        <v>52.93333333333333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52089834</v>
      </c>
      <c r="G100" s="15" t="s">
        <v>63</v>
      </c>
      <c r="H100" s="15" t="s">
        <v>105</v>
      </c>
      <c r="I100" s="16" t="s">
        <v>44</v>
      </c>
      <c r="J100" s="17" t="s">
        <v>45</v>
      </c>
      <c r="K100" s="17" t="s">
        <v>46</v>
      </c>
      <c r="L100" s="18" t="s">
        <v>76</v>
      </c>
      <c r="M100" s="18">
        <v>0</v>
      </c>
      <c r="N100" s="18">
        <v>0</v>
      </c>
      <c r="O100" s="18" t="s">
        <v>414</v>
      </c>
      <c r="P100" s="18">
        <v>0</v>
      </c>
      <c r="Q100" s="18">
        <v>0</v>
      </c>
      <c r="R100" s="18" t="s">
        <v>74</v>
      </c>
      <c r="S100" s="18">
        <v>0</v>
      </c>
      <c r="T100" s="18" t="s">
        <v>415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30</v>
      </c>
      <c r="AA100" s="17">
        <v>30</v>
      </c>
      <c r="AB100" s="17" t="s">
        <v>46</v>
      </c>
      <c r="AC100" s="19">
        <v>0</v>
      </c>
      <c r="AD100" s="17">
        <v>0</v>
      </c>
      <c r="AE100" s="17" t="s">
        <v>57</v>
      </c>
      <c r="AF100" s="16">
        <v>40</v>
      </c>
      <c r="AG100" s="17">
        <v>40</v>
      </c>
      <c r="AH100" s="19">
        <v>96.01</v>
      </c>
      <c r="AI100" s="20">
        <v>37869</v>
      </c>
      <c r="AJ100" s="21">
        <v>237.66666666666666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52765824</v>
      </c>
      <c r="G101" s="15" t="s">
        <v>63</v>
      </c>
      <c r="H101" s="15" t="s">
        <v>105</v>
      </c>
      <c r="I101" s="16" t="s">
        <v>44</v>
      </c>
      <c r="J101" s="17" t="s">
        <v>45</v>
      </c>
      <c r="K101" s="17" t="s">
        <v>46</v>
      </c>
      <c r="L101" s="18" t="s">
        <v>107</v>
      </c>
      <c r="M101" s="18">
        <v>0</v>
      </c>
      <c r="N101" s="18">
        <v>0</v>
      </c>
      <c r="O101" s="18" t="s">
        <v>383</v>
      </c>
      <c r="P101" s="18">
        <v>0</v>
      </c>
      <c r="Q101" s="18">
        <v>0</v>
      </c>
      <c r="R101" s="18" t="s">
        <v>77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45.866666666666667</v>
      </c>
      <c r="AA101" s="17">
        <v>30</v>
      </c>
      <c r="AB101" s="17" t="s">
        <v>46</v>
      </c>
      <c r="AC101" s="19">
        <v>15.866666666666667</v>
      </c>
      <c r="AD101" s="17">
        <v>20</v>
      </c>
      <c r="AE101" s="17" t="s">
        <v>113</v>
      </c>
      <c r="AF101" s="16">
        <v>0</v>
      </c>
      <c r="AG101" s="17">
        <v>20</v>
      </c>
      <c r="AH101" s="19">
        <v>98.5</v>
      </c>
      <c r="AI101" s="20">
        <v>42556</v>
      </c>
      <c r="AJ101" s="21">
        <v>81.433333333333337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1026566922</v>
      </c>
      <c r="G102" s="15" t="s">
        <v>63</v>
      </c>
      <c r="H102" s="15" t="s">
        <v>105</v>
      </c>
      <c r="I102" s="16" t="s">
        <v>44</v>
      </c>
      <c r="J102" s="17" t="s">
        <v>45</v>
      </c>
      <c r="K102" s="17" t="s">
        <v>46</v>
      </c>
      <c r="L102" s="18" t="s">
        <v>47</v>
      </c>
      <c r="M102" s="18">
        <v>0</v>
      </c>
      <c r="N102" s="18">
        <v>0</v>
      </c>
      <c r="O102" s="18" t="s">
        <v>261</v>
      </c>
      <c r="P102" s="18">
        <v>0</v>
      </c>
      <c r="Q102" s="18" t="s">
        <v>416</v>
      </c>
      <c r="R102" s="18" t="s">
        <v>74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30</v>
      </c>
      <c r="AA102" s="17">
        <v>30</v>
      </c>
      <c r="AB102" s="17" t="s">
        <v>46</v>
      </c>
      <c r="AC102" s="19">
        <v>0</v>
      </c>
      <c r="AD102" s="17">
        <v>0</v>
      </c>
      <c r="AE102" s="17" t="s">
        <v>113</v>
      </c>
      <c r="AF102" s="16">
        <v>0</v>
      </c>
      <c r="AG102" s="17">
        <v>0</v>
      </c>
      <c r="AH102" s="19">
        <v>93.74</v>
      </c>
      <c r="AI102" s="20">
        <v>42556</v>
      </c>
      <c r="AJ102" s="21">
        <v>81.433333333333337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20646247</v>
      </c>
      <c r="G103" s="15" t="s">
        <v>58</v>
      </c>
      <c r="H103" s="15" t="s">
        <v>59</v>
      </c>
      <c r="I103" s="16" t="s">
        <v>44</v>
      </c>
      <c r="J103" s="17" t="s">
        <v>45</v>
      </c>
      <c r="K103" s="17" t="s">
        <v>46</v>
      </c>
      <c r="L103" s="18" t="s">
        <v>47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417</v>
      </c>
      <c r="S103" s="18">
        <v>0</v>
      </c>
      <c r="T103" s="18" t="s">
        <v>418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39.066666666666663</v>
      </c>
      <c r="AA103" s="17">
        <v>30</v>
      </c>
      <c r="AB103" s="17" t="s">
        <v>46</v>
      </c>
      <c r="AC103" s="19">
        <v>9.0666666666666629</v>
      </c>
      <c r="AD103" s="17">
        <v>0</v>
      </c>
      <c r="AE103" s="17" t="s">
        <v>113</v>
      </c>
      <c r="AF103" s="16">
        <v>0</v>
      </c>
      <c r="AG103" s="17">
        <v>0</v>
      </c>
      <c r="AH103" s="19">
        <v>100</v>
      </c>
      <c r="AI103" s="20">
        <v>43635</v>
      </c>
      <c r="AJ103" s="21">
        <v>45.466666666666669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52224044</v>
      </c>
      <c r="G104" s="15" t="s">
        <v>63</v>
      </c>
      <c r="H104" s="15" t="s">
        <v>51</v>
      </c>
      <c r="I104" s="16" t="s">
        <v>44</v>
      </c>
      <c r="J104" s="17" t="s">
        <v>45</v>
      </c>
      <c r="K104" s="17" t="s">
        <v>46</v>
      </c>
      <c r="L104" s="18" t="s">
        <v>131</v>
      </c>
      <c r="M104" s="18" t="s">
        <v>194</v>
      </c>
      <c r="N104" s="18">
        <v>0</v>
      </c>
      <c r="O104" s="18" t="s">
        <v>195</v>
      </c>
      <c r="P104" s="18">
        <v>0</v>
      </c>
      <c r="Q104" s="18">
        <v>0</v>
      </c>
      <c r="R104" s="18" t="s">
        <v>74</v>
      </c>
      <c r="S104" s="18">
        <v>0</v>
      </c>
      <c r="T104" s="18" t="s">
        <v>419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36</v>
      </c>
      <c r="AA104" s="17">
        <v>30</v>
      </c>
      <c r="AB104" s="17" t="s">
        <v>46</v>
      </c>
      <c r="AC104" s="19">
        <v>6</v>
      </c>
      <c r="AD104" s="17">
        <v>0</v>
      </c>
      <c r="AE104" s="17" t="s">
        <v>57</v>
      </c>
      <c r="AF104" s="16">
        <v>40</v>
      </c>
      <c r="AG104" s="17">
        <v>40</v>
      </c>
      <c r="AH104" s="19">
        <v>100</v>
      </c>
      <c r="AI104" s="20">
        <v>34029</v>
      </c>
      <c r="AJ104" s="21">
        <v>365.66666666666669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52758226</v>
      </c>
      <c r="G105" s="15" t="s">
        <v>63</v>
      </c>
      <c r="H105" s="15" t="s">
        <v>51</v>
      </c>
      <c r="I105" s="16" t="s">
        <v>44</v>
      </c>
      <c r="J105" s="17" t="s">
        <v>45</v>
      </c>
      <c r="K105" s="17" t="s">
        <v>46</v>
      </c>
      <c r="L105" s="18" t="s">
        <v>420</v>
      </c>
      <c r="M105" s="18">
        <v>0</v>
      </c>
      <c r="N105" s="18">
        <v>0</v>
      </c>
      <c r="O105" s="18" t="s">
        <v>421</v>
      </c>
      <c r="P105" s="18">
        <v>0</v>
      </c>
      <c r="Q105" s="18">
        <v>0</v>
      </c>
      <c r="R105" s="18" t="s">
        <v>74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30</v>
      </c>
      <c r="AA105" s="17">
        <v>30</v>
      </c>
      <c r="AB105" s="17" t="s">
        <v>46</v>
      </c>
      <c r="AC105" s="19">
        <v>0</v>
      </c>
      <c r="AD105" s="17">
        <v>0</v>
      </c>
      <c r="AE105" s="17" t="s">
        <v>113</v>
      </c>
      <c r="AF105" s="16">
        <v>0</v>
      </c>
      <c r="AG105" s="17">
        <v>0</v>
      </c>
      <c r="AH105" s="19">
        <v>100</v>
      </c>
      <c r="AI105" s="20">
        <v>41457</v>
      </c>
      <c r="AJ105" s="21">
        <v>118.06666666666666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1048274061</v>
      </c>
      <c r="G106" s="15" t="s">
        <v>63</v>
      </c>
      <c r="H106" s="15" t="s">
        <v>51</v>
      </c>
      <c r="I106" s="16" t="s">
        <v>44</v>
      </c>
      <c r="J106" s="17" t="s">
        <v>45</v>
      </c>
      <c r="K106" s="17" t="s">
        <v>46</v>
      </c>
      <c r="L106" s="18" t="s">
        <v>103</v>
      </c>
      <c r="M106" s="18">
        <v>0</v>
      </c>
      <c r="N106" s="18">
        <v>0</v>
      </c>
      <c r="O106" s="18" t="s">
        <v>422</v>
      </c>
      <c r="P106" s="18">
        <v>0</v>
      </c>
      <c r="Q106" s="18">
        <v>0</v>
      </c>
      <c r="R106" s="18" t="s">
        <v>77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30</v>
      </c>
      <c r="AA106" s="17">
        <v>30</v>
      </c>
      <c r="AB106" s="17" t="s">
        <v>46</v>
      </c>
      <c r="AC106" s="19">
        <v>0</v>
      </c>
      <c r="AD106" s="17">
        <v>0</v>
      </c>
      <c r="AE106" s="17" t="s">
        <v>113</v>
      </c>
      <c r="AF106" s="16">
        <v>0</v>
      </c>
      <c r="AG106" s="17">
        <v>0</v>
      </c>
      <c r="AH106" s="19">
        <v>97.59</v>
      </c>
      <c r="AI106" s="20">
        <v>43420</v>
      </c>
      <c r="AJ106" s="21">
        <v>52.633333333333333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52116971</v>
      </c>
      <c r="G107" s="15" t="s">
        <v>58</v>
      </c>
      <c r="H107" s="15" t="s">
        <v>64</v>
      </c>
      <c r="I107" s="16" t="s">
        <v>44</v>
      </c>
      <c r="J107" s="17" t="s">
        <v>45</v>
      </c>
      <c r="K107" s="17" t="s">
        <v>46</v>
      </c>
      <c r="L107" s="18" t="s">
        <v>47</v>
      </c>
      <c r="M107" s="18" t="s">
        <v>325</v>
      </c>
      <c r="N107" s="18">
        <v>0</v>
      </c>
      <c r="O107" s="18" t="s">
        <v>326</v>
      </c>
      <c r="P107" s="18">
        <v>0</v>
      </c>
      <c r="Q107" s="18">
        <v>0</v>
      </c>
      <c r="R107" s="18" t="s">
        <v>188</v>
      </c>
      <c r="S107" s="18">
        <v>0</v>
      </c>
      <c r="T107" s="18" t="s">
        <v>327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38.633333333333333</v>
      </c>
      <c r="AA107" s="17">
        <v>30</v>
      </c>
      <c r="AB107" s="17" t="s">
        <v>46</v>
      </c>
      <c r="AC107" s="19">
        <v>8.6333333333333329</v>
      </c>
      <c r="AD107" s="17">
        <v>0</v>
      </c>
      <c r="AE107" s="17" t="s">
        <v>57</v>
      </c>
      <c r="AF107" s="16">
        <v>40</v>
      </c>
      <c r="AG107" s="17">
        <v>40</v>
      </c>
      <c r="AH107" s="19">
        <v>100</v>
      </c>
      <c r="AI107" s="20">
        <v>40756</v>
      </c>
      <c r="AJ107" s="21">
        <v>141.43333333333334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1032379980</v>
      </c>
      <c r="G108" s="15" t="s">
        <v>58</v>
      </c>
      <c r="H108" s="15" t="s">
        <v>64</v>
      </c>
      <c r="I108" s="16" t="s">
        <v>44</v>
      </c>
      <c r="J108" s="17" t="s">
        <v>45</v>
      </c>
      <c r="K108" s="17" t="s">
        <v>46</v>
      </c>
      <c r="L108" s="18" t="s">
        <v>423</v>
      </c>
      <c r="M108" s="18">
        <v>0</v>
      </c>
      <c r="N108" s="18">
        <v>0</v>
      </c>
      <c r="O108" s="18" t="s">
        <v>195</v>
      </c>
      <c r="P108" s="18">
        <v>0</v>
      </c>
      <c r="Q108" s="18">
        <v>0</v>
      </c>
      <c r="R108" s="18" t="s">
        <v>262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30</v>
      </c>
      <c r="AA108" s="17">
        <v>30</v>
      </c>
      <c r="AB108" s="17" t="s">
        <v>46</v>
      </c>
      <c r="AC108" s="19">
        <v>0</v>
      </c>
      <c r="AD108" s="17">
        <v>0</v>
      </c>
      <c r="AE108" s="17" t="s">
        <v>113</v>
      </c>
      <c r="AF108" s="16">
        <v>0</v>
      </c>
      <c r="AG108" s="17">
        <v>0</v>
      </c>
      <c r="AH108" s="19">
        <v>98.5</v>
      </c>
      <c r="AI108" s="20">
        <v>40756</v>
      </c>
      <c r="AJ108" s="21">
        <v>141.43333333333334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52351785</v>
      </c>
      <c r="G109" s="15" t="s">
        <v>58</v>
      </c>
      <c r="H109" s="15" t="s">
        <v>424</v>
      </c>
      <c r="I109" s="16" t="s">
        <v>44</v>
      </c>
      <c r="J109" s="17" t="s">
        <v>45</v>
      </c>
      <c r="K109" s="17" t="s">
        <v>46</v>
      </c>
      <c r="L109" s="18" t="s">
        <v>107</v>
      </c>
      <c r="M109" s="18" t="s">
        <v>425</v>
      </c>
      <c r="N109" s="18" t="s">
        <v>426</v>
      </c>
      <c r="O109" s="18" t="s">
        <v>427</v>
      </c>
      <c r="P109" s="18">
        <v>0</v>
      </c>
      <c r="Q109" s="18">
        <v>0</v>
      </c>
      <c r="R109" s="18" t="s">
        <v>97</v>
      </c>
      <c r="S109" s="18">
        <v>0</v>
      </c>
      <c r="T109" s="18" t="s">
        <v>85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36</v>
      </c>
      <c r="AA109" s="17">
        <v>30</v>
      </c>
      <c r="AB109" s="17" t="s">
        <v>46</v>
      </c>
      <c r="AC109" s="19">
        <v>6</v>
      </c>
      <c r="AD109" s="17">
        <v>0</v>
      </c>
      <c r="AE109" s="17" t="s">
        <v>57</v>
      </c>
      <c r="AF109" s="16">
        <v>40</v>
      </c>
      <c r="AG109" s="17">
        <v>40</v>
      </c>
      <c r="AH109" s="19">
        <v>100</v>
      </c>
      <c r="AI109" s="20">
        <v>42158</v>
      </c>
      <c r="AJ109" s="21">
        <v>94.7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37722889</v>
      </c>
      <c r="G110" s="15" t="s">
        <v>58</v>
      </c>
      <c r="H110" s="15" t="s">
        <v>424</v>
      </c>
      <c r="I110" s="16" t="s">
        <v>44</v>
      </c>
      <c r="J110" s="17" t="s">
        <v>45</v>
      </c>
      <c r="K110" s="17" t="s">
        <v>46</v>
      </c>
      <c r="L110" s="18" t="s">
        <v>107</v>
      </c>
      <c r="M110" s="18" t="s">
        <v>428</v>
      </c>
      <c r="N110" s="18">
        <v>0</v>
      </c>
      <c r="O110" s="18" t="s">
        <v>195</v>
      </c>
      <c r="P110" s="18">
        <v>0</v>
      </c>
      <c r="Q110" s="18">
        <v>0</v>
      </c>
      <c r="R110" s="18" t="s">
        <v>77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36</v>
      </c>
      <c r="AA110" s="17">
        <v>30</v>
      </c>
      <c r="AB110" s="17" t="s">
        <v>46</v>
      </c>
      <c r="AC110" s="19">
        <v>6</v>
      </c>
      <c r="AD110" s="17">
        <v>0</v>
      </c>
      <c r="AE110" s="17" t="s">
        <v>177</v>
      </c>
      <c r="AF110" s="16">
        <v>35</v>
      </c>
      <c r="AG110" s="17">
        <v>35</v>
      </c>
      <c r="AH110" s="19">
        <v>100</v>
      </c>
      <c r="AI110" s="20">
        <v>40787</v>
      </c>
      <c r="AJ110" s="21">
        <v>140.4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1026268574</v>
      </c>
      <c r="G111" s="15" t="s">
        <v>58</v>
      </c>
      <c r="H111" s="15" t="s">
        <v>424</v>
      </c>
      <c r="I111" s="16" t="s">
        <v>44</v>
      </c>
      <c r="J111" s="17" t="s">
        <v>45</v>
      </c>
      <c r="K111" s="17" t="s">
        <v>46</v>
      </c>
      <c r="L111" s="18" t="s">
        <v>60</v>
      </c>
      <c r="M111" s="18" t="s">
        <v>429</v>
      </c>
      <c r="N111" s="18">
        <v>0</v>
      </c>
      <c r="O111" s="18" t="s">
        <v>138</v>
      </c>
      <c r="P111" s="18">
        <v>0</v>
      </c>
      <c r="Q111" s="18">
        <v>0</v>
      </c>
      <c r="R111" s="18" t="s">
        <v>188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36</v>
      </c>
      <c r="AA111" s="17">
        <v>30</v>
      </c>
      <c r="AB111" s="17" t="s">
        <v>46</v>
      </c>
      <c r="AC111" s="19">
        <v>6</v>
      </c>
      <c r="AD111" s="17">
        <v>0</v>
      </c>
      <c r="AE111" s="17" t="s">
        <v>177</v>
      </c>
      <c r="AF111" s="16">
        <v>35</v>
      </c>
      <c r="AG111" s="17">
        <v>35</v>
      </c>
      <c r="AH111" s="19">
        <v>99.65</v>
      </c>
      <c r="AI111" s="20">
        <v>42556</v>
      </c>
      <c r="AJ111" s="21">
        <v>81.433333333333337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63301719</v>
      </c>
      <c r="G112" s="15" t="s">
        <v>58</v>
      </c>
      <c r="H112" s="15" t="s">
        <v>424</v>
      </c>
      <c r="I112" s="16" t="s">
        <v>232</v>
      </c>
      <c r="J112" s="17" t="s">
        <v>45</v>
      </c>
      <c r="K112" s="17" t="s">
        <v>46</v>
      </c>
      <c r="L112" s="18" t="s">
        <v>76</v>
      </c>
      <c r="M112" s="18" t="s">
        <v>94</v>
      </c>
      <c r="N112" s="18">
        <v>0</v>
      </c>
      <c r="O112" s="18">
        <v>0</v>
      </c>
      <c r="P112" s="18">
        <v>0</v>
      </c>
      <c r="Q112" s="18">
        <v>0</v>
      </c>
      <c r="R112" s="18" t="s">
        <v>74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36</v>
      </c>
      <c r="AA112" s="17">
        <v>30</v>
      </c>
      <c r="AB112" s="17" t="s">
        <v>46</v>
      </c>
      <c r="AC112" s="19">
        <v>6</v>
      </c>
      <c r="AD112" s="17">
        <v>0</v>
      </c>
      <c r="AE112" s="17" t="s">
        <v>113</v>
      </c>
      <c r="AF112" s="16">
        <v>0</v>
      </c>
      <c r="AG112" s="17">
        <v>0</v>
      </c>
      <c r="AH112" s="19">
        <v>87.77</v>
      </c>
      <c r="AI112" s="20">
        <v>42158</v>
      </c>
      <c r="AJ112" s="21">
        <v>94.7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52100448</v>
      </c>
      <c r="G113" s="15" t="s">
        <v>58</v>
      </c>
      <c r="H113" s="15" t="s">
        <v>73</v>
      </c>
      <c r="I113" s="16" t="s">
        <v>44</v>
      </c>
      <c r="J113" s="17" t="s">
        <v>45</v>
      </c>
      <c r="K113" s="17" t="s">
        <v>46</v>
      </c>
      <c r="L113" s="18" t="s">
        <v>47</v>
      </c>
      <c r="M113" s="18" t="s">
        <v>365</v>
      </c>
      <c r="N113" s="18">
        <v>0</v>
      </c>
      <c r="O113" s="18" t="s">
        <v>366</v>
      </c>
      <c r="P113" s="18">
        <v>0</v>
      </c>
      <c r="Q113" s="18">
        <v>0</v>
      </c>
      <c r="R113" s="18" t="s">
        <v>74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36</v>
      </c>
      <c r="AA113" s="17">
        <v>30</v>
      </c>
      <c r="AB113" s="17" t="s">
        <v>46</v>
      </c>
      <c r="AC113" s="19">
        <v>6</v>
      </c>
      <c r="AD113" s="17">
        <v>0</v>
      </c>
      <c r="AE113" s="17" t="s">
        <v>177</v>
      </c>
      <c r="AF113" s="16">
        <v>35</v>
      </c>
      <c r="AG113" s="17">
        <v>35</v>
      </c>
      <c r="AH113" s="19">
        <v>100</v>
      </c>
      <c r="AI113" s="20">
        <v>35326</v>
      </c>
      <c r="AJ113" s="21">
        <v>322.43333333333334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46669746</v>
      </c>
      <c r="G114" s="15" t="s">
        <v>58</v>
      </c>
      <c r="H114" s="15" t="s">
        <v>73</v>
      </c>
      <c r="I114" s="16" t="s">
        <v>44</v>
      </c>
      <c r="J114" s="17" t="s">
        <v>45</v>
      </c>
      <c r="K114" s="17" t="s">
        <v>46</v>
      </c>
      <c r="L114" s="18" t="s">
        <v>430</v>
      </c>
      <c r="M114" s="18" t="s">
        <v>365</v>
      </c>
      <c r="N114" s="18">
        <v>0</v>
      </c>
      <c r="O114" s="18" t="s">
        <v>366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36</v>
      </c>
      <c r="AA114" s="17">
        <v>30</v>
      </c>
      <c r="AB114" s="17" t="s">
        <v>46</v>
      </c>
      <c r="AC114" s="19">
        <v>6</v>
      </c>
      <c r="AD114" s="17">
        <v>0</v>
      </c>
      <c r="AE114" s="17" t="s">
        <v>377</v>
      </c>
      <c r="AF114" s="16">
        <v>25</v>
      </c>
      <c r="AG114" s="17">
        <v>25</v>
      </c>
      <c r="AH114" s="19">
        <v>100</v>
      </c>
      <c r="AI114" s="20">
        <v>41093</v>
      </c>
      <c r="AJ114" s="21">
        <v>130.19999999999999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80238016</v>
      </c>
      <c r="G115" s="15" t="s">
        <v>58</v>
      </c>
      <c r="H115" s="15" t="s">
        <v>73</v>
      </c>
      <c r="I115" s="16" t="s">
        <v>44</v>
      </c>
      <c r="J115" s="17" t="s">
        <v>45</v>
      </c>
      <c r="K115" s="17" t="s">
        <v>46</v>
      </c>
      <c r="L115" s="18" t="s">
        <v>47</v>
      </c>
      <c r="M115" s="18" t="s">
        <v>431</v>
      </c>
      <c r="N115" s="18">
        <v>0</v>
      </c>
      <c r="O115" s="18" t="s">
        <v>127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36</v>
      </c>
      <c r="AA115" s="17">
        <v>30</v>
      </c>
      <c r="AB115" s="17" t="s">
        <v>46</v>
      </c>
      <c r="AC115" s="19">
        <v>6</v>
      </c>
      <c r="AD115" s="17">
        <v>0</v>
      </c>
      <c r="AE115" s="17" t="s">
        <v>113</v>
      </c>
      <c r="AF115" s="16">
        <v>0</v>
      </c>
      <c r="AG115" s="17">
        <v>0</v>
      </c>
      <c r="AH115" s="19">
        <v>98.41</v>
      </c>
      <c r="AI115" s="20">
        <v>43467</v>
      </c>
      <c r="AJ115" s="21">
        <v>51.06666666666667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1102831769</v>
      </c>
      <c r="G116" s="15" t="s">
        <v>58</v>
      </c>
      <c r="H116" s="15" t="s">
        <v>329</v>
      </c>
      <c r="I116" s="16" t="s">
        <v>44</v>
      </c>
      <c r="J116" s="17" t="s">
        <v>45</v>
      </c>
      <c r="K116" s="17" t="s">
        <v>46</v>
      </c>
      <c r="L116" s="18" t="s">
        <v>110</v>
      </c>
      <c r="M116" s="18" t="s">
        <v>331</v>
      </c>
      <c r="N116" s="18">
        <v>0</v>
      </c>
      <c r="O116" s="18">
        <v>0</v>
      </c>
      <c r="P116" s="18">
        <v>0</v>
      </c>
      <c r="Q116" s="18">
        <v>0</v>
      </c>
      <c r="R116" s="18" t="s">
        <v>79</v>
      </c>
      <c r="S116" s="18">
        <v>0</v>
      </c>
      <c r="T116" s="18" t="s">
        <v>332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36</v>
      </c>
      <c r="AA116" s="17">
        <v>30</v>
      </c>
      <c r="AB116" s="17" t="s">
        <v>46</v>
      </c>
      <c r="AC116" s="19">
        <v>6</v>
      </c>
      <c r="AD116" s="17">
        <v>0</v>
      </c>
      <c r="AE116" s="17" t="s">
        <v>57</v>
      </c>
      <c r="AF116" s="16">
        <v>40</v>
      </c>
      <c r="AG116" s="17">
        <v>40</v>
      </c>
      <c r="AH116" s="19">
        <v>100</v>
      </c>
      <c r="AI116" s="20">
        <v>43427</v>
      </c>
      <c r="AJ116" s="21">
        <v>52.4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1015423157</v>
      </c>
      <c r="G117" s="15" t="s">
        <v>58</v>
      </c>
      <c r="H117" s="15" t="s">
        <v>329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 t="s">
        <v>432</v>
      </c>
      <c r="N117" s="18" t="s">
        <v>433</v>
      </c>
      <c r="O117" s="18" t="s">
        <v>342</v>
      </c>
      <c r="P117" s="18">
        <v>0</v>
      </c>
      <c r="Q117" s="18">
        <v>0</v>
      </c>
      <c r="R117" s="18" t="s">
        <v>74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36</v>
      </c>
      <c r="AA117" s="17">
        <v>30</v>
      </c>
      <c r="AB117" s="17" t="s">
        <v>46</v>
      </c>
      <c r="AC117" s="19">
        <v>6</v>
      </c>
      <c r="AD117" s="17">
        <v>0</v>
      </c>
      <c r="AE117" s="17" t="s">
        <v>177</v>
      </c>
      <c r="AF117" s="16">
        <v>35</v>
      </c>
      <c r="AG117" s="17">
        <v>35</v>
      </c>
      <c r="AH117" s="19">
        <v>100</v>
      </c>
      <c r="AI117" s="20">
        <v>42556</v>
      </c>
      <c r="AJ117" s="21">
        <v>81.433333333333337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1023896916</v>
      </c>
      <c r="G118" s="15" t="s">
        <v>58</v>
      </c>
      <c r="H118" s="15" t="s">
        <v>329</v>
      </c>
      <c r="I118" s="16" t="s">
        <v>44</v>
      </c>
      <c r="J118" s="17" t="s">
        <v>45</v>
      </c>
      <c r="K118" s="17" t="s">
        <v>46</v>
      </c>
      <c r="L118" s="18" t="s">
        <v>47</v>
      </c>
      <c r="M118" s="18" t="s">
        <v>431</v>
      </c>
      <c r="N118" s="18">
        <v>0</v>
      </c>
      <c r="O118" s="18" t="s">
        <v>434</v>
      </c>
      <c r="P118" s="18">
        <v>0</v>
      </c>
      <c r="Q118" s="18">
        <v>0</v>
      </c>
      <c r="R118" s="18" t="s">
        <v>97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36</v>
      </c>
      <c r="AA118" s="17">
        <v>30</v>
      </c>
      <c r="AB118" s="17" t="s">
        <v>46</v>
      </c>
      <c r="AC118" s="19">
        <v>6</v>
      </c>
      <c r="AD118" s="17">
        <v>0</v>
      </c>
      <c r="AE118" s="17" t="s">
        <v>177</v>
      </c>
      <c r="AF118" s="16">
        <v>35</v>
      </c>
      <c r="AG118" s="17">
        <v>35</v>
      </c>
      <c r="AH118" s="19">
        <v>99.33</v>
      </c>
      <c r="AI118" s="20">
        <v>44091</v>
      </c>
      <c r="AJ118" s="21">
        <v>30.266666666666666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1033723793</v>
      </c>
      <c r="G119" s="15" t="s">
        <v>58</v>
      </c>
      <c r="H119" s="15" t="s">
        <v>329</v>
      </c>
      <c r="I119" s="16" t="s">
        <v>44</v>
      </c>
      <c r="J119" s="17" t="s">
        <v>45</v>
      </c>
      <c r="K119" s="17" t="s">
        <v>46</v>
      </c>
      <c r="L119" s="18" t="s">
        <v>131</v>
      </c>
      <c r="M119" s="18" t="s">
        <v>431</v>
      </c>
      <c r="N119" s="18">
        <v>0</v>
      </c>
      <c r="O119" s="18">
        <v>0</v>
      </c>
      <c r="P119" s="18">
        <v>0</v>
      </c>
      <c r="Q119" s="18">
        <v>0</v>
      </c>
      <c r="R119" s="18" t="s">
        <v>230</v>
      </c>
      <c r="S119" s="18" t="s">
        <v>435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36</v>
      </c>
      <c r="AA119" s="17">
        <v>30</v>
      </c>
      <c r="AB119" s="17" t="s">
        <v>46</v>
      </c>
      <c r="AC119" s="19">
        <v>6</v>
      </c>
      <c r="AD119" s="17">
        <v>0</v>
      </c>
      <c r="AE119" s="17" t="s">
        <v>113</v>
      </c>
      <c r="AF119" s="16">
        <v>0</v>
      </c>
      <c r="AG119" s="17">
        <v>0</v>
      </c>
      <c r="AH119" s="19">
        <v>100</v>
      </c>
      <c r="AI119" s="20">
        <v>44042</v>
      </c>
      <c r="AJ119" s="21">
        <v>31.9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1026283154</v>
      </c>
      <c r="G120" s="15" t="s">
        <v>58</v>
      </c>
      <c r="H120" s="15" t="s">
        <v>329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436</v>
      </c>
      <c r="P120" s="18">
        <v>0</v>
      </c>
      <c r="Q120" s="18">
        <v>0</v>
      </c>
      <c r="R120" s="18" t="s">
        <v>74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30</v>
      </c>
      <c r="AA120" s="17">
        <v>30</v>
      </c>
      <c r="AB120" s="17" t="s">
        <v>46</v>
      </c>
      <c r="AC120" s="19">
        <v>0</v>
      </c>
      <c r="AD120" s="17">
        <v>0</v>
      </c>
      <c r="AE120" s="17" t="s">
        <v>113</v>
      </c>
      <c r="AF120" s="16">
        <v>0</v>
      </c>
      <c r="AG120" s="17">
        <v>0</v>
      </c>
      <c r="AH120" s="19">
        <v>98.49</v>
      </c>
      <c r="AI120" s="20">
        <v>43434</v>
      </c>
      <c r="AJ120" s="21">
        <v>52.166666666666664</v>
      </c>
      <c r="AK120" s="22">
        <v>111</v>
      </c>
    </row>
    <row r="121" spans="1:37" x14ac:dyDescent="0.25">
      <c r="A121" s="24"/>
      <c r="B121" s="24"/>
      <c r="C121" s="24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</row>
    <row r="122" spans="1:37" x14ac:dyDescent="0.25">
      <c r="A122" s="24"/>
      <c r="B122" s="24"/>
      <c r="C122" s="24"/>
      <c r="D122" s="24"/>
      <c r="E122" s="24"/>
      <c r="F122" s="25"/>
      <c r="G122" s="26"/>
      <c r="H122" s="26"/>
      <c r="I122" s="27"/>
      <c r="J122" s="28"/>
      <c r="K122" s="28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8"/>
      <c r="Y122" s="28"/>
      <c r="Z122" s="30"/>
      <c r="AA122" s="28"/>
      <c r="AB122" s="28"/>
      <c r="AC122" s="30"/>
      <c r="AD122" s="28"/>
      <c r="AE122" s="28"/>
      <c r="AF122" s="27"/>
      <c r="AG122" s="28"/>
      <c r="AH122" s="30"/>
      <c r="AI122" s="31"/>
    </row>
    <row r="123" spans="1:37" x14ac:dyDescent="0.25">
      <c r="A123" s="24"/>
      <c r="B123" s="24"/>
      <c r="C123" s="24"/>
      <c r="D123" s="24"/>
      <c r="E123" s="24"/>
      <c r="F123" s="25"/>
      <c r="G123" s="26"/>
      <c r="H123" s="26"/>
      <c r="I123" s="27"/>
      <c r="J123" s="28"/>
      <c r="K123" s="28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8"/>
      <c r="Y123" s="28"/>
      <c r="Z123" s="30"/>
      <c r="AA123" s="28"/>
      <c r="AB123" s="28"/>
      <c r="AC123" s="30"/>
      <c r="AD123" s="28"/>
      <c r="AE123" s="28"/>
      <c r="AF123" s="27"/>
      <c r="AG123" s="28"/>
      <c r="AH123" s="30"/>
      <c r="AI123" s="31"/>
    </row>
    <row r="124" spans="1:37" x14ac:dyDescent="0.25">
      <c r="A124" s="32" t="s">
        <v>67</v>
      </c>
      <c r="B124" s="32"/>
      <c r="C124" s="32"/>
      <c r="D124" s="24"/>
      <c r="E124" s="24"/>
      <c r="F124" s="25"/>
      <c r="G124" s="26"/>
      <c r="H124" s="26"/>
      <c r="I124" s="27"/>
      <c r="J124" s="28"/>
      <c r="K124" s="28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8"/>
      <c r="Y124" s="28"/>
      <c r="Z124" s="30"/>
      <c r="AA124" s="28"/>
      <c r="AB124" s="28"/>
      <c r="AC124" s="30"/>
      <c r="AD124" s="28"/>
      <c r="AE124" s="28"/>
      <c r="AF124" s="27"/>
      <c r="AG124" s="28"/>
      <c r="AH124" s="30"/>
      <c r="AI124" s="31"/>
    </row>
    <row r="125" spans="1:37" s="4" customFormat="1" x14ac:dyDescent="0.25">
      <c r="A125" s="32"/>
      <c r="B125" s="33"/>
      <c r="C125" s="33"/>
      <c r="D125" s="24"/>
      <c r="E125" s="24"/>
      <c r="F125" s="25"/>
      <c r="G125" s="26"/>
      <c r="H125" s="26"/>
      <c r="I125" s="27"/>
      <c r="J125" s="28"/>
      <c r="K125" s="28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8"/>
      <c r="Y125" s="28"/>
      <c r="Z125" s="30"/>
      <c r="AA125" s="28"/>
      <c r="AB125" s="28"/>
      <c r="AC125" s="30"/>
      <c r="AD125" s="28"/>
      <c r="AE125" s="28"/>
      <c r="AF125" s="27"/>
      <c r="AG125" s="28"/>
      <c r="AH125" s="30"/>
      <c r="AI125" s="31"/>
      <c r="AK125"/>
    </row>
    <row r="126" spans="1:37" s="4" customFormat="1" x14ac:dyDescent="0.25">
      <c r="A126" s="43" t="s">
        <v>68</v>
      </c>
      <c r="B126" s="43"/>
      <c r="C126" s="43"/>
      <c r="D126" s="24"/>
      <c r="E126" s="24"/>
      <c r="F126" s="34"/>
      <c r="G126" s="35"/>
      <c r="H126" s="35"/>
      <c r="I126" s="36"/>
      <c r="J126" s="37"/>
      <c r="K126" s="37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7"/>
      <c r="X126" s="37"/>
      <c r="Y126" s="37"/>
      <c r="Z126" s="39"/>
      <c r="AA126" s="37"/>
      <c r="AB126" s="37"/>
      <c r="AC126" s="39"/>
      <c r="AD126" s="37"/>
      <c r="AE126" s="36"/>
      <c r="AF126" s="36"/>
      <c r="AG126" s="28"/>
      <c r="AH126" s="39"/>
      <c r="AI126" s="31"/>
      <c r="AK126"/>
    </row>
    <row r="127" spans="1:37" s="4" customFormat="1" x14ac:dyDescent="0.25">
      <c r="A127" s="32" t="s">
        <v>69</v>
      </c>
      <c r="B127" s="32"/>
      <c r="C127" s="32"/>
      <c r="D127" s="24"/>
      <c r="E127" s="24"/>
      <c r="F127" s="25"/>
      <c r="G127" s="26"/>
      <c r="H127" s="26"/>
      <c r="I127" s="27"/>
      <c r="J127" s="28"/>
      <c r="K127" s="28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8"/>
      <c r="Y127" s="28"/>
      <c r="Z127" s="30"/>
      <c r="AA127" s="28"/>
      <c r="AB127" s="28"/>
      <c r="AC127" s="30"/>
      <c r="AD127" s="28"/>
      <c r="AE127" s="28"/>
      <c r="AF127" s="27"/>
      <c r="AG127" s="28"/>
      <c r="AH127" s="30"/>
      <c r="AI127" s="31"/>
      <c r="AK127"/>
    </row>
    <row r="128" spans="1:37" s="4" customFormat="1" x14ac:dyDescent="0.25">
      <c r="A128" s="32"/>
      <c r="B128" s="33"/>
      <c r="C128" s="33"/>
      <c r="D128" s="24"/>
      <c r="E128" s="24"/>
      <c r="F128" s="25"/>
      <c r="G128" s="26"/>
      <c r="H128" s="26"/>
      <c r="I128" s="27"/>
      <c r="J128" s="28"/>
      <c r="K128" s="28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8"/>
      <c r="Y128" s="28"/>
      <c r="Z128" s="30"/>
      <c r="AA128" s="28"/>
      <c r="AB128" s="28"/>
      <c r="AC128" s="30"/>
      <c r="AD128" s="28"/>
      <c r="AE128" s="28"/>
      <c r="AF128" s="27"/>
      <c r="AG128" s="28"/>
      <c r="AH128" s="30"/>
      <c r="AI128" s="31"/>
      <c r="AK128"/>
    </row>
    <row r="129" spans="1:37" s="4" customFormat="1" x14ac:dyDescent="0.25">
      <c r="A129" s="32" t="s">
        <v>70</v>
      </c>
      <c r="B129" s="33"/>
      <c r="C129" s="33"/>
      <c r="D129" s="24"/>
      <c r="E129" s="24"/>
      <c r="F129" s="25"/>
      <c r="G129" s="26"/>
      <c r="H129" s="26"/>
      <c r="I129" s="27"/>
      <c r="J129" s="28"/>
      <c r="K129" s="28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8"/>
      <c r="Y129" s="28"/>
      <c r="Z129" s="30"/>
      <c r="AA129" s="28"/>
      <c r="AB129" s="28"/>
      <c r="AC129" s="30"/>
      <c r="AD129" s="28"/>
      <c r="AE129" s="28"/>
      <c r="AF129" s="27"/>
      <c r="AG129" s="28"/>
      <c r="AH129" s="30"/>
      <c r="AI129" s="31"/>
      <c r="AK129"/>
    </row>
    <row r="130" spans="1:37" s="4" customFormat="1" x14ac:dyDescent="0.25">
      <c r="A130" s="23"/>
      <c r="B130"/>
      <c r="C130"/>
      <c r="D130" s="24"/>
      <c r="E130" s="24"/>
      <c r="F130" s="25"/>
      <c r="G130" s="26"/>
      <c r="H130" s="26"/>
      <c r="I130" s="27"/>
      <c r="J130" s="28"/>
      <c r="K130" s="28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8"/>
      <c r="Y130" s="28"/>
      <c r="Z130" s="30"/>
      <c r="AA130" s="28"/>
      <c r="AB130" s="28"/>
      <c r="AC130" s="30"/>
      <c r="AD130" s="28"/>
      <c r="AE130" s="28"/>
      <c r="AF130" s="27"/>
      <c r="AG130" s="28"/>
      <c r="AH130" s="30"/>
      <c r="AI130" s="31"/>
      <c r="AK130"/>
    </row>
    <row r="131" spans="1:37" s="4" customFormat="1" x14ac:dyDescent="0.25">
      <c r="A131" s="32" t="s">
        <v>71</v>
      </c>
      <c r="B131" s="23"/>
      <c r="C131" s="23"/>
      <c r="D131" s="24"/>
      <c r="E131" s="24"/>
      <c r="F131" s="25"/>
      <c r="G131" s="26"/>
      <c r="H131" s="26"/>
      <c r="I131" s="27"/>
      <c r="J131" s="28"/>
      <c r="K131" s="28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8"/>
      <c r="Y131" s="28"/>
      <c r="Z131" s="30"/>
      <c r="AA131" s="28"/>
      <c r="AB131" s="28"/>
      <c r="AC131" s="30"/>
      <c r="AD131" s="28"/>
      <c r="AE131" s="28"/>
      <c r="AF131" s="27"/>
      <c r="AG131" s="28"/>
      <c r="AH131" s="30"/>
      <c r="AI131" s="31"/>
      <c r="AK131"/>
    </row>
    <row r="132" spans="1:37" s="4" customFormat="1" x14ac:dyDescent="0.25">
      <c r="A132" s="32" t="s">
        <v>72</v>
      </c>
      <c r="B132" s="23"/>
      <c r="C132" s="23"/>
      <c r="D132"/>
      <c r="E132"/>
      <c r="F132" s="1"/>
      <c r="G132" s="2"/>
      <c r="H132" s="2"/>
      <c r="I13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40"/>
      <c r="AA132" s="2"/>
      <c r="AB132" s="2"/>
      <c r="AC132" s="40"/>
      <c r="AD132" s="2"/>
      <c r="AE132" s="2"/>
      <c r="AF132" s="2"/>
      <c r="AG132" s="2"/>
      <c r="AH132" s="40"/>
      <c r="AI132" s="2"/>
      <c r="AK132"/>
    </row>
  </sheetData>
  <sheetProtection sheet="1" objects="1" scenarios="1" autoFilter="0"/>
  <autoFilter ref="A9:AK9" xr:uid="{BF9C38E3-485E-44D0-A442-57A8E8FBF2D0}"/>
  <mergeCells count="5">
    <mergeCell ref="A2:P2"/>
    <mergeCell ref="A3:P3"/>
    <mergeCell ref="A4:P4"/>
    <mergeCell ref="D6:M6"/>
    <mergeCell ref="A126:C126"/>
  </mergeCells>
  <conditionalFormatting sqref="A125:A128">
    <cfRule type="duplicateValues" dxfId="125" priority="13"/>
  </conditionalFormatting>
  <conditionalFormatting sqref="A125:A128">
    <cfRule type="duplicateValues" dxfId="124" priority="14"/>
    <cfRule type="duplicateValues" dxfId="123" priority="15"/>
  </conditionalFormatting>
  <conditionalFormatting sqref="A129:A130">
    <cfRule type="duplicateValues" dxfId="122" priority="10"/>
  </conditionalFormatting>
  <conditionalFormatting sqref="A129:A130">
    <cfRule type="duplicateValues" dxfId="121" priority="11"/>
    <cfRule type="duplicateValues" dxfId="120" priority="12"/>
  </conditionalFormatting>
  <conditionalFormatting sqref="A131:A132">
    <cfRule type="duplicateValues" dxfId="119" priority="7"/>
  </conditionalFormatting>
  <conditionalFormatting sqref="A131:A132">
    <cfRule type="duplicateValues" dxfId="118" priority="8"/>
    <cfRule type="duplicateValues" dxfId="117" priority="9"/>
  </conditionalFormatting>
  <conditionalFormatting sqref="A124">
    <cfRule type="duplicateValues" dxfId="116" priority="4"/>
  </conditionalFormatting>
  <conditionalFormatting sqref="A124">
    <cfRule type="duplicateValues" dxfId="115" priority="5"/>
    <cfRule type="duplicateValues" dxfId="114" priority="6"/>
  </conditionalFormatting>
  <conditionalFormatting sqref="F9">
    <cfRule type="duplicateValues" dxfId="113" priority="3"/>
  </conditionalFormatting>
  <conditionalFormatting sqref="F9">
    <cfRule type="duplicateValues" dxfId="112" priority="2"/>
  </conditionalFormatting>
  <conditionalFormatting sqref="A11:E120">
    <cfRule type="notContainsBlanks" dxfId="111" priority="1">
      <formula>LEN(TRIM(A11))&gt;0</formula>
    </cfRule>
  </conditionalFormatting>
  <conditionalFormatting sqref="F10:F131">
    <cfRule type="duplicateValues" dxfId="110" priority="39"/>
    <cfRule type="duplicateValues" dxfId="109" priority="40"/>
  </conditionalFormatting>
  <conditionalFormatting sqref="F10:F131">
    <cfRule type="duplicateValues" dxfId="108" priority="43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CEC7E-2991-4E8D-B434-912F8C039678}">
  <dimension ref="A1:AK108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451</v>
      </c>
      <c r="B10" s="12" t="s">
        <v>371</v>
      </c>
      <c r="C10" s="12" t="s">
        <v>372</v>
      </c>
      <c r="D10" s="12" t="s">
        <v>50</v>
      </c>
      <c r="E10" s="13" t="s">
        <v>51</v>
      </c>
      <c r="F10" s="14">
        <v>51976668</v>
      </c>
      <c r="G10" s="15" t="s">
        <v>50</v>
      </c>
      <c r="H10" s="15" t="s">
        <v>116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 t="s">
        <v>117</v>
      </c>
      <c r="P10" s="18">
        <v>0</v>
      </c>
      <c r="Q10" s="18">
        <v>0</v>
      </c>
      <c r="R10" s="18" t="s">
        <v>74</v>
      </c>
      <c r="S10" s="18">
        <v>0</v>
      </c>
      <c r="T10" s="18" t="s">
        <v>89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334</v>
      </c>
      <c r="AA10" s="17">
        <v>30</v>
      </c>
      <c r="AB10" s="17" t="s">
        <v>46</v>
      </c>
      <c r="AC10" s="19">
        <v>304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39245</v>
      </c>
      <c r="AJ10" s="21">
        <v>191.8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1018458651</v>
      </c>
      <c r="G11" s="15" t="s">
        <v>50</v>
      </c>
      <c r="H11" s="15" t="s">
        <v>116</v>
      </c>
      <c r="I11" s="16" t="s">
        <v>44</v>
      </c>
      <c r="J11" s="17" t="s">
        <v>45</v>
      </c>
      <c r="K11" s="17" t="s">
        <v>46</v>
      </c>
      <c r="L11" s="18" t="s">
        <v>81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79</v>
      </c>
      <c r="S11" s="18">
        <v>0</v>
      </c>
      <c r="T11" s="18" t="s">
        <v>118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73</v>
      </c>
      <c r="AA11" s="17">
        <v>30</v>
      </c>
      <c r="AB11" s="17" t="s">
        <v>46</v>
      </c>
      <c r="AC11" s="19">
        <v>43</v>
      </c>
      <c r="AD11" s="17">
        <v>25</v>
      </c>
      <c r="AE11" s="17" t="s">
        <v>57</v>
      </c>
      <c r="AF11" s="16">
        <v>40</v>
      </c>
      <c r="AG11" s="17">
        <v>65</v>
      </c>
      <c r="AH11" s="19">
        <v>100</v>
      </c>
      <c r="AI11" s="20">
        <v>43850</v>
      </c>
      <c r="AJ11" s="21">
        <v>38.299999999999997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79509629</v>
      </c>
      <c r="G12" s="15" t="s">
        <v>50</v>
      </c>
      <c r="H12" s="15" t="s">
        <v>119</v>
      </c>
      <c r="I12" s="16" t="s">
        <v>44</v>
      </c>
      <c r="J12" s="17" t="s">
        <v>45</v>
      </c>
      <c r="K12" s="17" t="s">
        <v>46</v>
      </c>
      <c r="L12" s="18" t="s">
        <v>60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74</v>
      </c>
      <c r="S12" s="18">
        <v>0</v>
      </c>
      <c r="T12" s="18" t="s">
        <v>123</v>
      </c>
      <c r="U12" s="18">
        <v>0</v>
      </c>
      <c r="V12" s="18">
        <v>0</v>
      </c>
      <c r="W12" s="18" t="s">
        <v>124</v>
      </c>
      <c r="X12" s="17">
        <v>0</v>
      </c>
      <c r="Y12" s="17">
        <v>0</v>
      </c>
      <c r="Z12" s="19">
        <v>305</v>
      </c>
      <c r="AA12" s="17">
        <v>30</v>
      </c>
      <c r="AB12" s="17" t="s">
        <v>46</v>
      </c>
      <c r="AC12" s="19">
        <v>275</v>
      </c>
      <c r="AD12" s="17">
        <v>50</v>
      </c>
      <c r="AE12" s="17" t="s">
        <v>83</v>
      </c>
      <c r="AF12" s="16">
        <v>45</v>
      </c>
      <c r="AG12" s="17">
        <v>95</v>
      </c>
      <c r="AH12" s="19">
        <v>99.6</v>
      </c>
      <c r="AI12" s="20">
        <v>41093</v>
      </c>
      <c r="AJ12" s="21">
        <v>130.19999999999999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51599525</v>
      </c>
      <c r="G13" s="15" t="s">
        <v>50</v>
      </c>
      <c r="H13" s="15" t="s">
        <v>119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 t="s">
        <v>125</v>
      </c>
      <c r="P13" s="18">
        <v>0</v>
      </c>
      <c r="Q13" s="18">
        <v>0</v>
      </c>
      <c r="R13" s="18" t="s">
        <v>74</v>
      </c>
      <c r="S13" s="18">
        <v>0</v>
      </c>
      <c r="T13" s="18" t="s">
        <v>126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316</v>
      </c>
      <c r="AA13" s="17">
        <v>30</v>
      </c>
      <c r="AB13" s="17" t="s">
        <v>46</v>
      </c>
      <c r="AC13" s="19">
        <v>286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41673</v>
      </c>
      <c r="AJ13" s="21">
        <v>110.86666666666666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40334286</v>
      </c>
      <c r="G14" s="15" t="s">
        <v>50</v>
      </c>
      <c r="H14" s="15" t="s">
        <v>119</v>
      </c>
      <c r="I14" s="16" t="s">
        <v>44</v>
      </c>
      <c r="J14" s="17" t="s">
        <v>45</v>
      </c>
      <c r="K14" s="17" t="s">
        <v>46</v>
      </c>
      <c r="L14" s="18" t="s">
        <v>120</v>
      </c>
      <c r="M14" s="18" t="s">
        <v>121</v>
      </c>
      <c r="N14" s="18">
        <v>0</v>
      </c>
      <c r="O14" s="18" t="s">
        <v>114</v>
      </c>
      <c r="P14" s="18">
        <v>0</v>
      </c>
      <c r="Q14" s="18">
        <v>0</v>
      </c>
      <c r="R14" s="18" t="s">
        <v>74</v>
      </c>
      <c r="S14" s="18">
        <v>0</v>
      </c>
      <c r="T14" s="18" t="s">
        <v>122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248</v>
      </c>
      <c r="AA14" s="17">
        <v>30</v>
      </c>
      <c r="AB14" s="17" t="s">
        <v>46</v>
      </c>
      <c r="AC14" s="19">
        <v>218</v>
      </c>
      <c r="AD14" s="17">
        <v>50</v>
      </c>
      <c r="AE14" s="17" t="s">
        <v>57</v>
      </c>
      <c r="AF14" s="16">
        <v>40</v>
      </c>
      <c r="AG14" s="17">
        <v>90</v>
      </c>
      <c r="AH14" s="19">
        <v>100</v>
      </c>
      <c r="AI14" s="20">
        <v>41673</v>
      </c>
      <c r="AJ14" s="21">
        <v>110.86666666666666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41658465</v>
      </c>
      <c r="G15" s="15" t="s">
        <v>50</v>
      </c>
      <c r="H15" s="15" t="s">
        <v>119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74</v>
      </c>
      <c r="S15" s="18">
        <v>0</v>
      </c>
      <c r="T15" s="18" t="s">
        <v>89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301</v>
      </c>
      <c r="AA15" s="17">
        <v>30</v>
      </c>
      <c r="AB15" s="17" t="s">
        <v>46</v>
      </c>
      <c r="AC15" s="19">
        <v>271</v>
      </c>
      <c r="AD15" s="17">
        <v>50</v>
      </c>
      <c r="AE15" s="17" t="s">
        <v>57</v>
      </c>
      <c r="AF15" s="16">
        <v>40</v>
      </c>
      <c r="AG15" s="17">
        <v>90</v>
      </c>
      <c r="AH15" s="19">
        <v>98.66</v>
      </c>
      <c r="AI15" s="20">
        <v>40729</v>
      </c>
      <c r="AJ15" s="21">
        <v>142.33333333333334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1010164103</v>
      </c>
      <c r="G16" s="15" t="s">
        <v>50</v>
      </c>
      <c r="H16" s="15" t="s">
        <v>119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 t="s">
        <v>127</v>
      </c>
      <c r="P16" s="18">
        <v>0</v>
      </c>
      <c r="Q16" s="18">
        <v>0</v>
      </c>
      <c r="R16" s="18" t="s">
        <v>74</v>
      </c>
      <c r="S16" s="18">
        <v>0</v>
      </c>
      <c r="T16" s="18" t="s">
        <v>128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194</v>
      </c>
      <c r="AA16" s="17">
        <v>30</v>
      </c>
      <c r="AB16" s="17" t="s">
        <v>46</v>
      </c>
      <c r="AC16" s="19">
        <v>164</v>
      </c>
      <c r="AD16" s="17">
        <v>45</v>
      </c>
      <c r="AE16" s="17" t="s">
        <v>57</v>
      </c>
      <c r="AF16" s="16">
        <v>40</v>
      </c>
      <c r="AG16" s="17">
        <v>85</v>
      </c>
      <c r="AH16" s="19">
        <v>100</v>
      </c>
      <c r="AI16" s="20">
        <v>42158</v>
      </c>
      <c r="AJ16" s="21">
        <v>94.7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1019029360</v>
      </c>
      <c r="G17" s="15" t="s">
        <v>50</v>
      </c>
      <c r="H17" s="15" t="s">
        <v>119</v>
      </c>
      <c r="I17" s="16" t="s">
        <v>44</v>
      </c>
      <c r="J17" s="17" t="s">
        <v>45</v>
      </c>
      <c r="K17" s="17" t="s">
        <v>46</v>
      </c>
      <c r="L17" s="18" t="s">
        <v>200</v>
      </c>
      <c r="M17" s="18">
        <v>0</v>
      </c>
      <c r="N17" s="18">
        <v>0</v>
      </c>
      <c r="O17" s="18">
        <v>0</v>
      </c>
      <c r="P17" s="18">
        <v>0</v>
      </c>
      <c r="Q17" s="18" t="s">
        <v>201</v>
      </c>
      <c r="R17" s="18" t="s">
        <v>188</v>
      </c>
      <c r="S17" s="18">
        <v>0</v>
      </c>
      <c r="T17" s="18" t="s">
        <v>85</v>
      </c>
      <c r="U17" s="18" t="s">
        <v>202</v>
      </c>
      <c r="V17" s="18">
        <v>0</v>
      </c>
      <c r="W17" s="18">
        <v>0</v>
      </c>
      <c r="X17" s="17">
        <v>0</v>
      </c>
      <c r="Y17" s="17">
        <v>0</v>
      </c>
      <c r="Z17" s="19">
        <v>170</v>
      </c>
      <c r="AA17" s="17">
        <v>30</v>
      </c>
      <c r="AB17" s="17" t="s">
        <v>46</v>
      </c>
      <c r="AC17" s="19">
        <v>140</v>
      </c>
      <c r="AD17" s="17">
        <v>45</v>
      </c>
      <c r="AE17" s="17" t="s">
        <v>57</v>
      </c>
      <c r="AF17" s="16">
        <v>40</v>
      </c>
      <c r="AG17" s="17">
        <v>85</v>
      </c>
      <c r="AH17" s="19">
        <v>100</v>
      </c>
      <c r="AI17" s="20">
        <v>42704</v>
      </c>
      <c r="AJ17" s="21">
        <v>76.5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20859028</v>
      </c>
      <c r="G18" s="15" t="s">
        <v>50</v>
      </c>
      <c r="H18" s="15" t="s">
        <v>119</v>
      </c>
      <c r="I18" s="16" t="s">
        <v>44</v>
      </c>
      <c r="J18" s="17" t="s">
        <v>45</v>
      </c>
      <c r="K18" s="17" t="s">
        <v>46</v>
      </c>
      <c r="L18" s="18" t="s">
        <v>398</v>
      </c>
      <c r="M18" s="18" t="s">
        <v>194</v>
      </c>
      <c r="N18" s="18">
        <v>0</v>
      </c>
      <c r="O18" s="18" t="s">
        <v>354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276</v>
      </c>
      <c r="AA18" s="17">
        <v>30</v>
      </c>
      <c r="AB18" s="17" t="s">
        <v>46</v>
      </c>
      <c r="AC18" s="19">
        <v>246</v>
      </c>
      <c r="AD18" s="17">
        <v>50</v>
      </c>
      <c r="AE18" s="17">
        <v>0</v>
      </c>
      <c r="AF18" s="16" t="s">
        <v>49</v>
      </c>
      <c r="AG18" s="17">
        <v>50</v>
      </c>
      <c r="AH18" s="19">
        <v>100</v>
      </c>
      <c r="AI18" s="20">
        <v>36565</v>
      </c>
      <c r="AJ18" s="21">
        <v>281.13333333333333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40030195</v>
      </c>
      <c r="G19" s="15" t="s">
        <v>50</v>
      </c>
      <c r="H19" s="15" t="s">
        <v>119</v>
      </c>
      <c r="I19" s="16" t="s">
        <v>44</v>
      </c>
      <c r="J19" s="17" t="s">
        <v>45</v>
      </c>
      <c r="K19" s="17" t="s">
        <v>46</v>
      </c>
      <c r="L19" s="18" t="s">
        <v>203</v>
      </c>
      <c r="M19" s="18">
        <v>0</v>
      </c>
      <c r="N19" s="18">
        <v>0</v>
      </c>
      <c r="O19" s="18" t="s">
        <v>204</v>
      </c>
      <c r="P19" s="18">
        <v>0</v>
      </c>
      <c r="Q19" s="18">
        <v>0</v>
      </c>
      <c r="R19" s="18" t="s">
        <v>205</v>
      </c>
      <c r="S19" s="18" t="s">
        <v>87</v>
      </c>
      <c r="T19" s="18" t="s">
        <v>206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41</v>
      </c>
      <c r="AA19" s="17">
        <v>30</v>
      </c>
      <c r="AB19" s="17" t="s">
        <v>46</v>
      </c>
      <c r="AC19" s="19">
        <v>11</v>
      </c>
      <c r="AD19" s="17">
        <v>0</v>
      </c>
      <c r="AE19" s="17" t="s">
        <v>57</v>
      </c>
      <c r="AF19" s="16">
        <v>40</v>
      </c>
      <c r="AG19" s="17">
        <v>40</v>
      </c>
      <c r="AH19" s="19">
        <v>94.87</v>
      </c>
      <c r="AI19" s="20">
        <v>43850</v>
      </c>
      <c r="AJ19" s="21">
        <v>38.299999999999997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52975853</v>
      </c>
      <c r="G20" s="15" t="s">
        <v>50</v>
      </c>
      <c r="H20" s="15" t="s">
        <v>43</v>
      </c>
      <c r="I20" s="16" t="s">
        <v>44</v>
      </c>
      <c r="J20" s="17" t="s">
        <v>45</v>
      </c>
      <c r="K20" s="17" t="s">
        <v>46</v>
      </c>
      <c r="L20" s="18" t="s">
        <v>81</v>
      </c>
      <c r="M20" s="18">
        <v>0</v>
      </c>
      <c r="N20" s="18">
        <v>0</v>
      </c>
      <c r="O20" s="18" t="s">
        <v>127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274</v>
      </c>
      <c r="AA20" s="17">
        <v>30</v>
      </c>
      <c r="AB20" s="17" t="s">
        <v>46</v>
      </c>
      <c r="AC20" s="19">
        <v>244</v>
      </c>
      <c r="AD20" s="17">
        <v>50</v>
      </c>
      <c r="AE20" s="17">
        <v>0</v>
      </c>
      <c r="AF20" s="16" t="s">
        <v>49</v>
      </c>
      <c r="AG20" s="17">
        <v>50</v>
      </c>
      <c r="AH20" s="19">
        <v>100</v>
      </c>
      <c r="AI20" s="20">
        <v>40452</v>
      </c>
      <c r="AJ20" s="21">
        <v>151.56666666666666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52351390</v>
      </c>
      <c r="G21" s="15" t="s">
        <v>50</v>
      </c>
      <c r="H21" s="15" t="s">
        <v>340</v>
      </c>
      <c r="I21" s="16" t="s">
        <v>44</v>
      </c>
      <c r="J21" s="17" t="s">
        <v>45</v>
      </c>
      <c r="K21" s="17" t="s">
        <v>46</v>
      </c>
      <c r="L21" s="18" t="s">
        <v>103</v>
      </c>
      <c r="M21" s="18" t="s">
        <v>341</v>
      </c>
      <c r="N21" s="18">
        <v>0</v>
      </c>
      <c r="O21" s="18" t="s">
        <v>342</v>
      </c>
      <c r="P21" s="18">
        <v>0</v>
      </c>
      <c r="Q21" s="18">
        <v>0</v>
      </c>
      <c r="R21" s="18" t="s">
        <v>74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239</v>
      </c>
      <c r="AA21" s="17">
        <v>30</v>
      </c>
      <c r="AB21" s="17" t="s">
        <v>46</v>
      </c>
      <c r="AC21" s="19">
        <v>209</v>
      </c>
      <c r="AD21" s="17">
        <v>50</v>
      </c>
      <c r="AE21" s="17" t="s">
        <v>177</v>
      </c>
      <c r="AF21" s="16">
        <v>35</v>
      </c>
      <c r="AG21" s="17">
        <v>85</v>
      </c>
      <c r="AH21" s="19">
        <v>100</v>
      </c>
      <c r="AI21" s="20">
        <v>43521</v>
      </c>
      <c r="AJ21" s="21">
        <v>49.266666666666666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1030529829</v>
      </c>
      <c r="G22" s="15" t="s">
        <v>50</v>
      </c>
      <c r="H22" s="15" t="s">
        <v>340</v>
      </c>
      <c r="I22" s="16" t="s">
        <v>44</v>
      </c>
      <c r="J22" s="17" t="s">
        <v>45</v>
      </c>
      <c r="K22" s="17" t="s">
        <v>46</v>
      </c>
      <c r="L22" s="18" t="s">
        <v>47</v>
      </c>
      <c r="M22" s="18" t="s">
        <v>194</v>
      </c>
      <c r="N22" s="18">
        <v>0</v>
      </c>
      <c r="O22" s="18" t="s">
        <v>373</v>
      </c>
      <c r="P22" s="18">
        <v>0</v>
      </c>
      <c r="Q22" s="18">
        <v>0</v>
      </c>
      <c r="R22" s="18" t="s">
        <v>77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92</v>
      </c>
      <c r="AA22" s="17">
        <v>30</v>
      </c>
      <c r="AB22" s="17" t="s">
        <v>46</v>
      </c>
      <c r="AC22" s="19">
        <v>62</v>
      </c>
      <c r="AD22" s="17">
        <v>30</v>
      </c>
      <c r="AE22" s="17" t="s">
        <v>177</v>
      </c>
      <c r="AF22" s="16">
        <v>35</v>
      </c>
      <c r="AG22" s="17">
        <v>65</v>
      </c>
      <c r="AH22" s="19">
        <v>100</v>
      </c>
      <c r="AI22" s="20">
        <v>43516</v>
      </c>
      <c r="AJ22" s="21">
        <v>49.43333333333333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80237787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76</v>
      </c>
      <c r="M23" s="18">
        <v>0</v>
      </c>
      <c r="N23" s="18">
        <v>0</v>
      </c>
      <c r="O23" s="18" t="s">
        <v>150</v>
      </c>
      <c r="P23" s="18">
        <v>0</v>
      </c>
      <c r="Q23" s="18">
        <v>0</v>
      </c>
      <c r="R23" s="18" t="s">
        <v>77</v>
      </c>
      <c r="S23" s="18">
        <v>0</v>
      </c>
      <c r="T23" s="18">
        <v>0</v>
      </c>
      <c r="U23" s="18">
        <v>0</v>
      </c>
      <c r="V23" s="18">
        <v>0</v>
      </c>
      <c r="W23" s="18" t="s">
        <v>136</v>
      </c>
      <c r="X23" s="17">
        <v>0</v>
      </c>
      <c r="Y23" s="17">
        <v>0</v>
      </c>
      <c r="Z23" s="19">
        <v>166.9</v>
      </c>
      <c r="AA23" s="17">
        <v>30</v>
      </c>
      <c r="AB23" s="17" t="s">
        <v>46</v>
      </c>
      <c r="AC23" s="19">
        <v>136.9</v>
      </c>
      <c r="AD23" s="17">
        <v>45</v>
      </c>
      <c r="AE23" s="17" t="s">
        <v>83</v>
      </c>
      <c r="AF23" s="16">
        <v>45</v>
      </c>
      <c r="AG23" s="17">
        <v>90</v>
      </c>
      <c r="AH23" s="19">
        <v>100</v>
      </c>
      <c r="AI23" s="20">
        <v>37895</v>
      </c>
      <c r="AJ23" s="21">
        <v>236.8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38255693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47</v>
      </c>
      <c r="M24" s="18" t="s">
        <v>94</v>
      </c>
      <c r="N24" s="18">
        <v>0</v>
      </c>
      <c r="O24" s="18" t="s">
        <v>127</v>
      </c>
      <c r="P24" s="18">
        <v>0</v>
      </c>
      <c r="Q24" s="18">
        <v>0</v>
      </c>
      <c r="R24" s="18" t="s">
        <v>74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274.76666666666665</v>
      </c>
      <c r="AA24" s="17">
        <v>30</v>
      </c>
      <c r="AB24" s="17" t="s">
        <v>46</v>
      </c>
      <c r="AC24" s="19">
        <v>244.76666666666665</v>
      </c>
      <c r="AD24" s="17">
        <v>50</v>
      </c>
      <c r="AE24" s="17" t="s">
        <v>177</v>
      </c>
      <c r="AF24" s="16">
        <v>35</v>
      </c>
      <c r="AG24" s="17">
        <v>85</v>
      </c>
      <c r="AH24" s="19">
        <v>100</v>
      </c>
      <c r="AI24" s="20">
        <v>43473</v>
      </c>
      <c r="AJ24" s="21">
        <v>50.866666666666667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79962028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131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74</v>
      </c>
      <c r="S25" s="18">
        <v>0</v>
      </c>
      <c r="T25" s="18" t="s">
        <v>132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143.66666666666666</v>
      </c>
      <c r="AA25" s="17">
        <v>30</v>
      </c>
      <c r="AB25" s="17" t="s">
        <v>46</v>
      </c>
      <c r="AC25" s="19">
        <v>113.66666666666666</v>
      </c>
      <c r="AD25" s="17">
        <v>40</v>
      </c>
      <c r="AE25" s="17" t="s">
        <v>57</v>
      </c>
      <c r="AF25" s="16">
        <v>40</v>
      </c>
      <c r="AG25" s="17">
        <v>80</v>
      </c>
      <c r="AH25" s="19">
        <v>93.04</v>
      </c>
      <c r="AI25" s="20">
        <v>43473</v>
      </c>
      <c r="AJ25" s="21">
        <v>50.866666666666667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52018663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135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>
        <v>0</v>
      </c>
      <c r="U26" s="18">
        <v>0</v>
      </c>
      <c r="V26" s="18">
        <v>0</v>
      </c>
      <c r="W26" s="18" t="s">
        <v>136</v>
      </c>
      <c r="X26" s="17">
        <v>0</v>
      </c>
      <c r="Y26" s="17">
        <v>0</v>
      </c>
      <c r="Z26" s="19">
        <v>93.533333333333331</v>
      </c>
      <c r="AA26" s="17">
        <v>30</v>
      </c>
      <c r="AB26" s="17" t="s">
        <v>46</v>
      </c>
      <c r="AC26" s="19">
        <v>63.533333333333331</v>
      </c>
      <c r="AD26" s="17">
        <v>30</v>
      </c>
      <c r="AE26" s="17" t="s">
        <v>83</v>
      </c>
      <c r="AF26" s="16">
        <v>45</v>
      </c>
      <c r="AG26" s="17">
        <v>75</v>
      </c>
      <c r="AH26" s="19">
        <v>98.01</v>
      </c>
      <c r="AI26" s="20">
        <v>34015</v>
      </c>
      <c r="AJ26" s="21">
        <v>366.13333333333333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52162043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74</v>
      </c>
      <c r="S27" s="18">
        <v>0</v>
      </c>
      <c r="T27" s="18" t="s">
        <v>75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99.86666666666666</v>
      </c>
      <c r="AA27" s="17">
        <v>30</v>
      </c>
      <c r="AB27" s="17" t="s">
        <v>46</v>
      </c>
      <c r="AC27" s="19">
        <v>69.86666666666666</v>
      </c>
      <c r="AD27" s="17">
        <v>30</v>
      </c>
      <c r="AE27" s="17" t="s">
        <v>57</v>
      </c>
      <c r="AF27" s="16">
        <v>40</v>
      </c>
      <c r="AG27" s="17">
        <v>70</v>
      </c>
      <c r="AH27" s="19">
        <v>100</v>
      </c>
      <c r="AI27" s="20">
        <v>43473</v>
      </c>
      <c r="AJ27" s="21">
        <v>50.866666666666667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1024470627</v>
      </c>
      <c r="G28" s="15" t="s">
        <v>63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81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74</v>
      </c>
      <c r="S28" s="18">
        <v>0</v>
      </c>
      <c r="T28" s="18" t="s">
        <v>269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106.3</v>
      </c>
      <c r="AA28" s="17">
        <v>30</v>
      </c>
      <c r="AB28" s="17" t="s">
        <v>46</v>
      </c>
      <c r="AC28" s="19">
        <v>76.3</v>
      </c>
      <c r="AD28" s="17">
        <v>30</v>
      </c>
      <c r="AE28" s="17" t="s">
        <v>57</v>
      </c>
      <c r="AF28" s="16">
        <v>40</v>
      </c>
      <c r="AG28" s="17">
        <v>70</v>
      </c>
      <c r="AH28" s="19">
        <v>94.44</v>
      </c>
      <c r="AI28" s="20">
        <v>43656</v>
      </c>
      <c r="AJ28" s="21">
        <v>44.766666666666666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15989005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 t="s">
        <v>138</v>
      </c>
      <c r="P29" s="18">
        <v>0</v>
      </c>
      <c r="Q29" s="18">
        <v>0</v>
      </c>
      <c r="R29" s="18" t="s">
        <v>74</v>
      </c>
      <c r="S29" s="18">
        <v>0</v>
      </c>
      <c r="T29" s="18" t="s">
        <v>139</v>
      </c>
      <c r="U29" s="18">
        <v>0</v>
      </c>
      <c r="V29" s="18">
        <v>0</v>
      </c>
      <c r="W29" s="18" t="s">
        <v>140</v>
      </c>
      <c r="X29" s="17">
        <v>0</v>
      </c>
      <c r="Y29" s="17">
        <v>0</v>
      </c>
      <c r="Z29" s="19">
        <v>59.133333333333333</v>
      </c>
      <c r="AA29" s="17">
        <v>30</v>
      </c>
      <c r="AB29" s="17" t="s">
        <v>46</v>
      </c>
      <c r="AC29" s="19">
        <v>29.133333333333333</v>
      </c>
      <c r="AD29" s="17">
        <v>20</v>
      </c>
      <c r="AE29" s="17" t="s">
        <v>83</v>
      </c>
      <c r="AF29" s="16">
        <v>45</v>
      </c>
      <c r="AG29" s="17">
        <v>65</v>
      </c>
      <c r="AH29" s="19">
        <v>100</v>
      </c>
      <c r="AI29" s="20">
        <v>34591</v>
      </c>
      <c r="AJ29" s="21">
        <v>346.93333333333334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52727991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 t="s">
        <v>141</v>
      </c>
      <c r="P30" s="18">
        <v>0</v>
      </c>
      <c r="Q30" s="18">
        <v>0</v>
      </c>
      <c r="R30" s="18" t="s">
        <v>142</v>
      </c>
      <c r="S30" s="18" t="s">
        <v>77</v>
      </c>
      <c r="T30" s="18" t="s">
        <v>143</v>
      </c>
      <c r="U30" s="18" t="s">
        <v>144</v>
      </c>
      <c r="V30" s="18">
        <v>0</v>
      </c>
      <c r="W30" s="18">
        <v>0</v>
      </c>
      <c r="X30" s="17">
        <v>0</v>
      </c>
      <c r="Y30" s="17">
        <v>0</v>
      </c>
      <c r="Z30" s="19">
        <v>70.066666666666663</v>
      </c>
      <c r="AA30" s="17">
        <v>30</v>
      </c>
      <c r="AB30" s="17" t="s">
        <v>46</v>
      </c>
      <c r="AC30" s="19">
        <v>40.066666666666663</v>
      </c>
      <c r="AD30" s="17">
        <v>25</v>
      </c>
      <c r="AE30" s="17" t="s">
        <v>57</v>
      </c>
      <c r="AF30" s="16">
        <v>40</v>
      </c>
      <c r="AG30" s="17">
        <v>65</v>
      </c>
      <c r="AH30" s="19">
        <v>100</v>
      </c>
      <c r="AI30" s="20">
        <v>37222</v>
      </c>
      <c r="AJ30" s="21">
        <v>259.23333333333335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79899645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145</v>
      </c>
      <c r="M31" s="18">
        <v>0</v>
      </c>
      <c r="N31" s="18">
        <v>0</v>
      </c>
      <c r="O31" s="18" t="s">
        <v>138</v>
      </c>
      <c r="P31" s="18">
        <v>0</v>
      </c>
      <c r="Q31" s="18">
        <v>0</v>
      </c>
      <c r="R31" s="18" t="s">
        <v>74</v>
      </c>
      <c r="S31" s="18" t="s">
        <v>146</v>
      </c>
      <c r="T31" s="18" t="s">
        <v>89</v>
      </c>
      <c r="U31" s="18">
        <v>0</v>
      </c>
      <c r="V31" s="18">
        <v>0</v>
      </c>
      <c r="W31" s="18" t="s">
        <v>147</v>
      </c>
      <c r="X31" s="17">
        <v>0</v>
      </c>
      <c r="Y31" s="17">
        <v>0</v>
      </c>
      <c r="Z31" s="19">
        <v>53.366666666666667</v>
      </c>
      <c r="AA31" s="17">
        <v>30</v>
      </c>
      <c r="AB31" s="17" t="s">
        <v>46</v>
      </c>
      <c r="AC31" s="19">
        <v>23.366666666666667</v>
      </c>
      <c r="AD31" s="17">
        <v>20</v>
      </c>
      <c r="AE31" s="17" t="s">
        <v>83</v>
      </c>
      <c r="AF31" s="16">
        <v>45</v>
      </c>
      <c r="AG31" s="17">
        <v>65</v>
      </c>
      <c r="AH31" s="19">
        <v>100</v>
      </c>
      <c r="AI31" s="20">
        <v>37655</v>
      </c>
      <c r="AJ31" s="21">
        <v>244.8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79896838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148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79</v>
      </c>
      <c r="S32" s="18">
        <v>0</v>
      </c>
      <c r="T32" s="18">
        <v>0</v>
      </c>
      <c r="U32" s="18">
        <v>0</v>
      </c>
      <c r="V32" s="18">
        <v>0</v>
      </c>
      <c r="W32" s="18" t="s">
        <v>149</v>
      </c>
      <c r="X32" s="17">
        <v>0</v>
      </c>
      <c r="Y32" s="17">
        <v>0</v>
      </c>
      <c r="Z32" s="19">
        <v>61.333333333333336</v>
      </c>
      <c r="AA32" s="17">
        <v>30</v>
      </c>
      <c r="AB32" s="17" t="s">
        <v>46</v>
      </c>
      <c r="AC32" s="19">
        <v>31.333333333333336</v>
      </c>
      <c r="AD32" s="17">
        <v>20</v>
      </c>
      <c r="AE32" s="17" t="s">
        <v>83</v>
      </c>
      <c r="AF32" s="16">
        <v>45</v>
      </c>
      <c r="AG32" s="17">
        <v>65</v>
      </c>
      <c r="AH32" s="19">
        <v>100</v>
      </c>
      <c r="AI32" s="20">
        <v>37662</v>
      </c>
      <c r="AJ32" s="21">
        <v>244.56666666666666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43584283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60</v>
      </c>
      <c r="M33" s="18" t="s">
        <v>151</v>
      </c>
      <c r="N33" s="18">
        <v>0</v>
      </c>
      <c r="O33" s="18" t="s">
        <v>152</v>
      </c>
      <c r="P33" s="18">
        <v>0</v>
      </c>
      <c r="Q33" s="18">
        <v>0</v>
      </c>
      <c r="R33" s="18" t="s">
        <v>77</v>
      </c>
      <c r="S33" s="18" t="s">
        <v>153</v>
      </c>
      <c r="T33" s="18">
        <v>0</v>
      </c>
      <c r="U33" s="18">
        <v>0</v>
      </c>
      <c r="V33" s="18">
        <v>0</v>
      </c>
      <c r="W33" s="18" t="s">
        <v>154</v>
      </c>
      <c r="X33" s="17">
        <v>0</v>
      </c>
      <c r="Y33" s="17">
        <v>0</v>
      </c>
      <c r="Z33" s="19">
        <v>46.333333333333336</v>
      </c>
      <c r="AA33" s="17">
        <v>30</v>
      </c>
      <c r="AB33" s="17" t="s">
        <v>46</v>
      </c>
      <c r="AC33" s="19">
        <v>16.333333333333336</v>
      </c>
      <c r="AD33" s="17">
        <v>20</v>
      </c>
      <c r="AE33" s="17" t="s">
        <v>83</v>
      </c>
      <c r="AF33" s="16">
        <v>45</v>
      </c>
      <c r="AG33" s="17">
        <v>65</v>
      </c>
      <c r="AH33" s="19">
        <v>99.15</v>
      </c>
      <c r="AI33" s="20">
        <v>40848</v>
      </c>
      <c r="AJ33" s="21">
        <v>138.36666666666667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39657286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187</v>
      </c>
      <c r="S34" s="18" t="s">
        <v>188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61.2</v>
      </c>
      <c r="AA34" s="17">
        <v>30</v>
      </c>
      <c r="AB34" s="17" t="s">
        <v>46</v>
      </c>
      <c r="AC34" s="19">
        <v>31.200000000000003</v>
      </c>
      <c r="AD34" s="17">
        <v>20</v>
      </c>
      <c r="AE34" s="17" t="s">
        <v>57</v>
      </c>
      <c r="AF34" s="16">
        <v>40</v>
      </c>
      <c r="AG34" s="17">
        <v>60</v>
      </c>
      <c r="AH34" s="19">
        <v>100</v>
      </c>
      <c r="AI34" s="20">
        <v>40848</v>
      </c>
      <c r="AJ34" s="21">
        <v>138.36666666666667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1024474063</v>
      </c>
      <c r="G35" s="15" t="s">
        <v>63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107</v>
      </c>
      <c r="M35" s="18" t="s">
        <v>172</v>
      </c>
      <c r="N35" s="18" t="s">
        <v>173</v>
      </c>
      <c r="O35" s="18" t="s">
        <v>174</v>
      </c>
      <c r="P35" s="18">
        <v>0</v>
      </c>
      <c r="Q35" s="18">
        <v>0</v>
      </c>
      <c r="R35" s="18" t="s">
        <v>175</v>
      </c>
      <c r="S35" s="18" t="s">
        <v>77</v>
      </c>
      <c r="T35" s="18" t="s">
        <v>176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51.566666666666663</v>
      </c>
      <c r="AA35" s="17">
        <v>30</v>
      </c>
      <c r="AB35" s="17" t="s">
        <v>46</v>
      </c>
      <c r="AC35" s="19">
        <v>21.566666666666663</v>
      </c>
      <c r="AD35" s="17">
        <v>20</v>
      </c>
      <c r="AE35" s="17" t="s">
        <v>57</v>
      </c>
      <c r="AF35" s="16">
        <v>40</v>
      </c>
      <c r="AG35" s="17">
        <v>60</v>
      </c>
      <c r="AH35" s="19">
        <v>100</v>
      </c>
      <c r="AI35" s="20">
        <v>43406</v>
      </c>
      <c r="AJ35" s="21">
        <v>53.1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39801497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169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170</v>
      </c>
      <c r="S36" s="18">
        <v>0</v>
      </c>
      <c r="T36" s="18" t="s">
        <v>89</v>
      </c>
      <c r="U36" s="18">
        <v>0</v>
      </c>
      <c r="V36" s="18">
        <v>0</v>
      </c>
      <c r="W36" s="18" t="s">
        <v>112</v>
      </c>
      <c r="X36" s="17">
        <v>0</v>
      </c>
      <c r="Y36" s="17">
        <v>0</v>
      </c>
      <c r="Z36" s="19">
        <v>52.166666666666671</v>
      </c>
      <c r="AA36" s="17">
        <v>30</v>
      </c>
      <c r="AB36" s="17" t="s">
        <v>46</v>
      </c>
      <c r="AC36" s="19">
        <v>22.166666666666671</v>
      </c>
      <c r="AD36" s="17">
        <v>20</v>
      </c>
      <c r="AE36" s="17" t="s">
        <v>57</v>
      </c>
      <c r="AF36" s="16">
        <v>40</v>
      </c>
      <c r="AG36" s="17">
        <v>60</v>
      </c>
      <c r="AH36" s="19">
        <v>97.71</v>
      </c>
      <c r="AI36" s="20">
        <v>40848</v>
      </c>
      <c r="AJ36" s="21">
        <v>138.36666666666667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52546953</v>
      </c>
      <c r="G37" s="15" t="s">
        <v>63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110</v>
      </c>
      <c r="M37" s="18" t="s">
        <v>356</v>
      </c>
      <c r="N37" s="18">
        <v>0</v>
      </c>
      <c r="O37" s="18" t="s">
        <v>357</v>
      </c>
      <c r="P37" s="18">
        <v>0</v>
      </c>
      <c r="Q37" s="18">
        <v>0</v>
      </c>
      <c r="R37" s="18" t="s">
        <v>77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81</v>
      </c>
      <c r="AA37" s="17">
        <v>30</v>
      </c>
      <c r="AB37" s="17" t="s">
        <v>46</v>
      </c>
      <c r="AC37" s="19">
        <v>51</v>
      </c>
      <c r="AD37" s="17">
        <v>25</v>
      </c>
      <c r="AE37" s="17" t="s">
        <v>377</v>
      </c>
      <c r="AF37" s="16">
        <v>25</v>
      </c>
      <c r="AG37" s="17">
        <v>50</v>
      </c>
      <c r="AH37" s="19">
        <v>99.79</v>
      </c>
      <c r="AI37" s="20">
        <v>44138</v>
      </c>
      <c r="AJ37" s="21">
        <v>28.7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79577721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47</v>
      </c>
      <c r="M38" s="18">
        <v>0</v>
      </c>
      <c r="N38" s="18">
        <v>0</v>
      </c>
      <c r="O38" s="18" t="s">
        <v>359</v>
      </c>
      <c r="P38" s="18">
        <v>0</v>
      </c>
      <c r="Q38" s="18">
        <v>0</v>
      </c>
      <c r="R38" s="18" t="s">
        <v>74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73.2</v>
      </c>
      <c r="AA38" s="17">
        <v>30</v>
      </c>
      <c r="AB38" s="17" t="s">
        <v>46</v>
      </c>
      <c r="AC38" s="19">
        <v>43.2</v>
      </c>
      <c r="AD38" s="17">
        <v>25</v>
      </c>
      <c r="AE38" s="17" t="s">
        <v>377</v>
      </c>
      <c r="AF38" s="16">
        <v>25</v>
      </c>
      <c r="AG38" s="17">
        <v>50</v>
      </c>
      <c r="AH38" s="19">
        <v>99.08</v>
      </c>
      <c r="AI38" s="20">
        <v>43476</v>
      </c>
      <c r="AJ38" s="21">
        <v>50.766666666666666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39014369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155</v>
      </c>
      <c r="M39" s="18">
        <v>0</v>
      </c>
      <c r="N39" s="18" t="s">
        <v>156</v>
      </c>
      <c r="O39" s="18" t="s">
        <v>157</v>
      </c>
      <c r="P39" s="18">
        <v>0</v>
      </c>
      <c r="Q39" s="18">
        <v>0</v>
      </c>
      <c r="R39" s="18" t="s">
        <v>74</v>
      </c>
      <c r="S39" s="18" t="s">
        <v>158</v>
      </c>
      <c r="T39" s="18" t="s">
        <v>126</v>
      </c>
      <c r="U39" s="18" t="s">
        <v>159</v>
      </c>
      <c r="V39" s="18">
        <v>0</v>
      </c>
      <c r="W39" s="18" t="s">
        <v>160</v>
      </c>
      <c r="X39" s="17">
        <v>0</v>
      </c>
      <c r="Y39" s="17">
        <v>0</v>
      </c>
      <c r="Z39" s="19">
        <v>35.266666666666666</v>
      </c>
      <c r="AA39" s="17">
        <v>30</v>
      </c>
      <c r="AB39" s="17" t="s">
        <v>46</v>
      </c>
      <c r="AC39" s="19">
        <v>5.2666666666666657</v>
      </c>
      <c r="AD39" s="17">
        <v>0</v>
      </c>
      <c r="AE39" s="17" t="s">
        <v>83</v>
      </c>
      <c r="AF39" s="16">
        <v>45</v>
      </c>
      <c r="AG39" s="17">
        <v>45</v>
      </c>
      <c r="AH39" s="19">
        <v>91.13</v>
      </c>
      <c r="AI39" s="20">
        <v>36720</v>
      </c>
      <c r="AJ39" s="21">
        <v>275.96666666666664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38262988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161</v>
      </c>
      <c r="M40" s="18" t="s">
        <v>162</v>
      </c>
      <c r="N40" s="18">
        <v>0</v>
      </c>
      <c r="O40" s="18">
        <v>0</v>
      </c>
      <c r="P40" s="18">
        <v>0</v>
      </c>
      <c r="Q40" s="18">
        <v>0</v>
      </c>
      <c r="R40" s="18" t="s">
        <v>74</v>
      </c>
      <c r="S40" s="18">
        <v>0</v>
      </c>
      <c r="T40" s="18" t="s">
        <v>163</v>
      </c>
      <c r="U40" s="18" t="s">
        <v>164</v>
      </c>
      <c r="V40" s="18">
        <v>0</v>
      </c>
      <c r="W40" s="18">
        <v>0</v>
      </c>
      <c r="X40" s="17">
        <v>0</v>
      </c>
      <c r="Y40" s="17">
        <v>0</v>
      </c>
      <c r="Z40" s="19">
        <v>39.366666666666667</v>
      </c>
      <c r="AA40" s="17">
        <v>30</v>
      </c>
      <c r="AB40" s="17" t="s">
        <v>46</v>
      </c>
      <c r="AC40" s="19">
        <v>9.3666666666666671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36445</v>
      </c>
      <c r="AJ40" s="21">
        <v>285.13333333333333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52201884</v>
      </c>
      <c r="G41" s="15" t="s">
        <v>63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107</v>
      </c>
      <c r="M41" s="18" t="s">
        <v>245</v>
      </c>
      <c r="N41" s="18">
        <v>0</v>
      </c>
      <c r="O41" s="18" t="s">
        <v>246</v>
      </c>
      <c r="P41" s="18">
        <v>0</v>
      </c>
      <c r="Q41" s="18">
        <v>0</v>
      </c>
      <c r="R41" s="18" t="s">
        <v>74</v>
      </c>
      <c r="S41" s="18">
        <v>0</v>
      </c>
      <c r="T41" s="18" t="s">
        <v>247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36</v>
      </c>
      <c r="AA41" s="17">
        <v>30</v>
      </c>
      <c r="AB41" s="17" t="s">
        <v>46</v>
      </c>
      <c r="AC41" s="19">
        <v>6</v>
      </c>
      <c r="AD41" s="17">
        <v>0</v>
      </c>
      <c r="AE41" s="17" t="s">
        <v>57</v>
      </c>
      <c r="AF41" s="16">
        <v>40</v>
      </c>
      <c r="AG41" s="17">
        <v>40</v>
      </c>
      <c r="AH41" s="19">
        <v>100</v>
      </c>
      <c r="AI41" s="20">
        <v>37662</v>
      </c>
      <c r="AJ41" s="21">
        <v>244.56666666666666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51593849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 t="s">
        <v>248</v>
      </c>
      <c r="P42" s="18">
        <v>0</v>
      </c>
      <c r="Q42" s="18">
        <v>0</v>
      </c>
      <c r="R42" s="18" t="s">
        <v>74</v>
      </c>
      <c r="S42" s="18">
        <v>0</v>
      </c>
      <c r="T42" s="18" t="s">
        <v>122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36</v>
      </c>
      <c r="AA42" s="17">
        <v>30</v>
      </c>
      <c r="AB42" s="17" t="s">
        <v>46</v>
      </c>
      <c r="AC42" s="19">
        <v>6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37669</v>
      </c>
      <c r="AJ42" s="21">
        <v>244.33333333333334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79889906</v>
      </c>
      <c r="G43" s="15" t="s">
        <v>63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107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74</v>
      </c>
      <c r="S43" s="18" t="s">
        <v>165</v>
      </c>
      <c r="T43" s="18" t="s">
        <v>92</v>
      </c>
      <c r="U43" s="18" t="s">
        <v>166</v>
      </c>
      <c r="V43" s="18">
        <v>0</v>
      </c>
      <c r="W43" s="18">
        <v>0</v>
      </c>
      <c r="X43" s="17">
        <v>0</v>
      </c>
      <c r="Y43" s="17">
        <v>0</v>
      </c>
      <c r="Z43" s="19">
        <v>30</v>
      </c>
      <c r="AA43" s="17">
        <v>30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37718</v>
      </c>
      <c r="AJ43" s="21">
        <v>242.7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53092932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 t="s">
        <v>401</v>
      </c>
      <c r="P44" s="18">
        <v>0</v>
      </c>
      <c r="Q44" s="18">
        <v>0</v>
      </c>
      <c r="R44" s="18" t="s">
        <v>142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36</v>
      </c>
      <c r="AA44" s="17">
        <v>30</v>
      </c>
      <c r="AB44" s="17" t="s">
        <v>46</v>
      </c>
      <c r="AC44" s="19">
        <v>6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41821</v>
      </c>
      <c r="AJ44" s="21">
        <v>105.93333333333334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1002646514</v>
      </c>
      <c r="G45" s="15" t="s">
        <v>63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253</v>
      </c>
      <c r="M45" s="18">
        <v>0</v>
      </c>
      <c r="N45" s="18">
        <v>0</v>
      </c>
      <c r="O45" s="18" t="s">
        <v>254</v>
      </c>
      <c r="P45" s="18">
        <v>0</v>
      </c>
      <c r="Q45" s="18">
        <v>0</v>
      </c>
      <c r="R45" s="18" t="s">
        <v>74</v>
      </c>
      <c r="S45" s="18">
        <v>0</v>
      </c>
      <c r="T45" s="18" t="s">
        <v>54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36</v>
      </c>
      <c r="AA45" s="17">
        <v>30</v>
      </c>
      <c r="AB45" s="17" t="s">
        <v>46</v>
      </c>
      <c r="AC45" s="19">
        <v>6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43502</v>
      </c>
      <c r="AJ45" s="21">
        <v>49.9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52858022</v>
      </c>
      <c r="G46" s="15" t="s">
        <v>63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47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276</v>
      </c>
      <c r="S46" s="18">
        <v>0</v>
      </c>
      <c r="T46" s="18" t="s">
        <v>209</v>
      </c>
      <c r="U46" s="18">
        <v>0</v>
      </c>
      <c r="V46" s="18">
        <v>0</v>
      </c>
      <c r="W46" s="18" t="s">
        <v>282</v>
      </c>
      <c r="X46" s="17">
        <v>0</v>
      </c>
      <c r="Y46" s="17">
        <v>0</v>
      </c>
      <c r="Z46" s="19">
        <v>36</v>
      </c>
      <c r="AA46" s="17">
        <v>30</v>
      </c>
      <c r="AB46" s="17" t="s">
        <v>46</v>
      </c>
      <c r="AC46" s="19">
        <v>6</v>
      </c>
      <c r="AD46" s="17">
        <v>0</v>
      </c>
      <c r="AE46" s="17" t="s">
        <v>57</v>
      </c>
      <c r="AF46" s="16">
        <v>40</v>
      </c>
      <c r="AG46" s="17">
        <v>40</v>
      </c>
      <c r="AH46" s="19">
        <v>99.85</v>
      </c>
      <c r="AI46" s="20">
        <v>41374</v>
      </c>
      <c r="AJ46" s="21">
        <v>120.83333333333333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52069749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 t="s">
        <v>257</v>
      </c>
      <c r="N47" s="18">
        <v>0</v>
      </c>
      <c r="O47" s="18" t="s">
        <v>258</v>
      </c>
      <c r="P47" s="18">
        <v>0</v>
      </c>
      <c r="Q47" s="18">
        <v>0</v>
      </c>
      <c r="R47" s="18" t="s">
        <v>79</v>
      </c>
      <c r="S47" s="18">
        <v>0</v>
      </c>
      <c r="T47" s="18" t="s">
        <v>259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36</v>
      </c>
      <c r="AA47" s="17">
        <v>30</v>
      </c>
      <c r="AB47" s="17" t="s">
        <v>46</v>
      </c>
      <c r="AC47" s="19">
        <v>6</v>
      </c>
      <c r="AD47" s="17">
        <v>0</v>
      </c>
      <c r="AE47" s="17" t="s">
        <v>57</v>
      </c>
      <c r="AF47" s="16">
        <v>40</v>
      </c>
      <c r="AG47" s="17">
        <v>40</v>
      </c>
      <c r="AH47" s="19">
        <v>99.15</v>
      </c>
      <c r="AI47" s="20">
        <v>40729</v>
      </c>
      <c r="AJ47" s="21">
        <v>142.33333333333334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52279597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294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295</v>
      </c>
      <c r="S48" s="18" t="s">
        <v>165</v>
      </c>
      <c r="T48" s="18" t="s">
        <v>137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30</v>
      </c>
      <c r="AA48" s="17">
        <v>30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99</v>
      </c>
      <c r="AI48" s="20">
        <v>38869</v>
      </c>
      <c r="AJ48" s="21">
        <v>204.33333333333334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39752648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47</v>
      </c>
      <c r="M49" s="18" t="s">
        <v>94</v>
      </c>
      <c r="N49" s="18" t="s">
        <v>167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92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32.533333333333331</v>
      </c>
      <c r="AA49" s="17">
        <v>30</v>
      </c>
      <c r="AB49" s="17" t="s">
        <v>46</v>
      </c>
      <c r="AC49" s="19">
        <v>2.5333333333333314</v>
      </c>
      <c r="AD49" s="17">
        <v>0</v>
      </c>
      <c r="AE49" s="17" t="s">
        <v>57</v>
      </c>
      <c r="AF49" s="16">
        <v>40</v>
      </c>
      <c r="AG49" s="17">
        <v>40</v>
      </c>
      <c r="AH49" s="19">
        <v>98.29</v>
      </c>
      <c r="AI49" s="20">
        <v>34029</v>
      </c>
      <c r="AJ49" s="21">
        <v>365.66666666666669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52026330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47</v>
      </c>
      <c r="M50" s="18">
        <v>0</v>
      </c>
      <c r="N50" s="18">
        <v>0</v>
      </c>
      <c r="O50" s="18" t="s">
        <v>138</v>
      </c>
      <c r="P50" s="18">
        <v>0</v>
      </c>
      <c r="Q50" s="18">
        <v>0</v>
      </c>
      <c r="R50" s="18" t="s">
        <v>74</v>
      </c>
      <c r="S50" s="18" t="s">
        <v>146</v>
      </c>
      <c r="T50" s="18" t="s">
        <v>137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36</v>
      </c>
      <c r="AA50" s="17">
        <v>30</v>
      </c>
      <c r="AB50" s="17" t="s">
        <v>46</v>
      </c>
      <c r="AC50" s="19">
        <v>6</v>
      </c>
      <c r="AD50" s="17">
        <v>0</v>
      </c>
      <c r="AE50" s="17" t="s">
        <v>57</v>
      </c>
      <c r="AF50" s="16">
        <v>40</v>
      </c>
      <c r="AG50" s="17">
        <v>40</v>
      </c>
      <c r="AH50" s="19">
        <v>98.1</v>
      </c>
      <c r="AI50" s="20">
        <v>34015</v>
      </c>
      <c r="AJ50" s="21">
        <v>366.13333333333333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52231241</v>
      </c>
      <c r="G51" s="15" t="s">
        <v>237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 t="s">
        <v>185</v>
      </c>
      <c r="N51" s="18">
        <v>0</v>
      </c>
      <c r="O51" s="18" t="s">
        <v>258</v>
      </c>
      <c r="P51" s="18">
        <v>0</v>
      </c>
      <c r="Q51" s="18">
        <v>0</v>
      </c>
      <c r="R51" s="18" t="s">
        <v>79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36.56666666666667</v>
      </c>
      <c r="AA51" s="17">
        <v>30</v>
      </c>
      <c r="AB51" s="17" t="s">
        <v>46</v>
      </c>
      <c r="AC51" s="19">
        <v>6.56666666666667</v>
      </c>
      <c r="AD51" s="17">
        <v>0</v>
      </c>
      <c r="AE51" s="17" t="s">
        <v>177</v>
      </c>
      <c r="AF51" s="16">
        <v>35</v>
      </c>
      <c r="AG51" s="17">
        <v>35</v>
      </c>
      <c r="AH51" s="19">
        <v>100</v>
      </c>
      <c r="AI51" s="20">
        <v>37718</v>
      </c>
      <c r="AJ51" s="21">
        <v>242.7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52856691</v>
      </c>
      <c r="G52" s="15" t="s">
        <v>63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178</v>
      </c>
      <c r="M52" s="18" t="s">
        <v>179</v>
      </c>
      <c r="N52" s="18">
        <v>0</v>
      </c>
      <c r="O52" s="18">
        <v>0</v>
      </c>
      <c r="P52" s="18">
        <v>0</v>
      </c>
      <c r="Q52" s="18" t="s">
        <v>180</v>
      </c>
      <c r="R52" s="18" t="s">
        <v>74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134.63333333333333</v>
      </c>
      <c r="AA52" s="17">
        <v>30</v>
      </c>
      <c r="AB52" s="17" t="s">
        <v>46</v>
      </c>
      <c r="AC52" s="19">
        <v>104.63333333333333</v>
      </c>
      <c r="AD52" s="17">
        <v>35</v>
      </c>
      <c r="AE52" s="17">
        <v>0</v>
      </c>
      <c r="AF52" s="16" t="s">
        <v>49</v>
      </c>
      <c r="AG52" s="17">
        <v>35</v>
      </c>
      <c r="AH52" s="19">
        <v>100</v>
      </c>
      <c r="AI52" s="20">
        <v>43473</v>
      </c>
      <c r="AJ52" s="21">
        <v>50.866666666666667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52200202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184</v>
      </c>
      <c r="M53" s="18" t="s">
        <v>381</v>
      </c>
      <c r="N53" s="18">
        <v>0</v>
      </c>
      <c r="O53" s="18" t="s">
        <v>114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126.36666666666666</v>
      </c>
      <c r="AA53" s="17">
        <v>30</v>
      </c>
      <c r="AB53" s="17" t="s">
        <v>46</v>
      </c>
      <c r="AC53" s="19">
        <v>96.36666666666666</v>
      </c>
      <c r="AD53" s="17">
        <v>35</v>
      </c>
      <c r="AE53" s="17">
        <v>0</v>
      </c>
      <c r="AF53" s="16" t="s">
        <v>49</v>
      </c>
      <c r="AG53" s="17">
        <v>35</v>
      </c>
      <c r="AH53" s="19">
        <v>99.72</v>
      </c>
      <c r="AI53" s="20">
        <v>44112</v>
      </c>
      <c r="AJ53" s="21">
        <v>29.566666666666666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51891383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74</v>
      </c>
      <c r="S54" s="18">
        <v>0</v>
      </c>
      <c r="T54" s="18" t="s">
        <v>181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45.8</v>
      </c>
      <c r="AA54" s="17">
        <v>30</v>
      </c>
      <c r="AB54" s="17" t="s">
        <v>46</v>
      </c>
      <c r="AC54" s="19">
        <v>15.799999999999997</v>
      </c>
      <c r="AD54" s="17">
        <v>20</v>
      </c>
      <c r="AE54" s="17" t="s">
        <v>113</v>
      </c>
      <c r="AF54" s="16">
        <v>0</v>
      </c>
      <c r="AG54" s="17">
        <v>20</v>
      </c>
      <c r="AH54" s="19">
        <v>100</v>
      </c>
      <c r="AI54" s="20">
        <v>40231</v>
      </c>
      <c r="AJ54" s="21">
        <v>158.93333333333334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52107232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 t="s">
        <v>138</v>
      </c>
      <c r="P55" s="18">
        <v>0</v>
      </c>
      <c r="Q55" s="18">
        <v>0</v>
      </c>
      <c r="R55" s="18" t="s">
        <v>74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36</v>
      </c>
      <c r="AA55" s="17">
        <v>30</v>
      </c>
      <c r="AB55" s="17" t="s">
        <v>46</v>
      </c>
      <c r="AC55" s="19">
        <v>6</v>
      </c>
      <c r="AD55" s="17">
        <v>0</v>
      </c>
      <c r="AE55" s="17" t="s">
        <v>113</v>
      </c>
      <c r="AF55" s="16">
        <v>0</v>
      </c>
      <c r="AG55" s="17">
        <v>0</v>
      </c>
      <c r="AH55" s="19">
        <v>100</v>
      </c>
      <c r="AI55" s="20">
        <v>34015</v>
      </c>
      <c r="AJ55" s="21">
        <v>366.13333333333333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52072470</v>
      </c>
      <c r="G56" s="15" t="s">
        <v>63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107</v>
      </c>
      <c r="M56" s="18">
        <v>0</v>
      </c>
      <c r="N56" s="18">
        <v>0</v>
      </c>
      <c r="O56" s="18" t="s">
        <v>347</v>
      </c>
      <c r="P56" s="18">
        <v>0</v>
      </c>
      <c r="Q56" s="18">
        <v>0</v>
      </c>
      <c r="R56" s="18" t="s">
        <v>74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36</v>
      </c>
      <c r="AA56" s="17">
        <v>30</v>
      </c>
      <c r="AB56" s="17" t="s">
        <v>46</v>
      </c>
      <c r="AC56" s="19">
        <v>6</v>
      </c>
      <c r="AD56" s="17">
        <v>0</v>
      </c>
      <c r="AE56" s="17" t="s">
        <v>113</v>
      </c>
      <c r="AF56" s="16">
        <v>0</v>
      </c>
      <c r="AG56" s="17">
        <v>0</v>
      </c>
      <c r="AH56" s="19">
        <v>100</v>
      </c>
      <c r="AI56" s="20">
        <v>34015</v>
      </c>
      <c r="AJ56" s="21">
        <v>366.13333333333333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79497806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351</v>
      </c>
      <c r="M57" s="18">
        <v>0</v>
      </c>
      <c r="N57" s="18">
        <v>0</v>
      </c>
      <c r="O57" s="18" t="s">
        <v>352</v>
      </c>
      <c r="P57" s="18">
        <v>0</v>
      </c>
      <c r="Q57" s="18">
        <v>0</v>
      </c>
      <c r="R57" s="18" t="s">
        <v>74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36</v>
      </c>
      <c r="AA57" s="17">
        <v>30</v>
      </c>
      <c r="AB57" s="17" t="s">
        <v>46</v>
      </c>
      <c r="AC57" s="19">
        <v>6</v>
      </c>
      <c r="AD57" s="17">
        <v>0</v>
      </c>
      <c r="AE57" s="17" t="s">
        <v>113</v>
      </c>
      <c r="AF57" s="16">
        <v>0</v>
      </c>
      <c r="AG57" s="17">
        <v>0</v>
      </c>
      <c r="AH57" s="19">
        <v>100</v>
      </c>
      <c r="AI57" s="20">
        <v>36906</v>
      </c>
      <c r="AJ57" s="21">
        <v>269.76666666666665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52373075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283</v>
      </c>
      <c r="M58" s="18">
        <v>0</v>
      </c>
      <c r="N58" s="18">
        <v>0</v>
      </c>
      <c r="O58" s="18" t="s">
        <v>284</v>
      </c>
      <c r="P58" s="18">
        <v>0</v>
      </c>
      <c r="Q58" s="18">
        <v>0</v>
      </c>
      <c r="R58" s="18" t="s">
        <v>276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36</v>
      </c>
      <c r="AA58" s="17">
        <v>30</v>
      </c>
      <c r="AB58" s="17" t="s">
        <v>46</v>
      </c>
      <c r="AC58" s="19">
        <v>6</v>
      </c>
      <c r="AD58" s="17">
        <v>0</v>
      </c>
      <c r="AE58" s="17" t="s">
        <v>113</v>
      </c>
      <c r="AF58" s="16">
        <v>0</v>
      </c>
      <c r="AG58" s="17">
        <v>0</v>
      </c>
      <c r="AH58" s="19">
        <v>99.66</v>
      </c>
      <c r="AI58" s="20">
        <v>42089</v>
      </c>
      <c r="AJ58" s="21">
        <v>97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32773540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81</v>
      </c>
      <c r="M59" s="18">
        <v>0</v>
      </c>
      <c r="N59" s="18">
        <v>0</v>
      </c>
      <c r="O59" s="18" t="s">
        <v>358</v>
      </c>
      <c r="P59" s="18">
        <v>0</v>
      </c>
      <c r="Q59" s="18">
        <v>0</v>
      </c>
      <c r="R59" s="18" t="s">
        <v>196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36</v>
      </c>
      <c r="AA59" s="17">
        <v>30</v>
      </c>
      <c r="AB59" s="17" t="s">
        <v>46</v>
      </c>
      <c r="AC59" s="19">
        <v>6</v>
      </c>
      <c r="AD59" s="17">
        <v>0</v>
      </c>
      <c r="AE59" s="17" t="s">
        <v>113</v>
      </c>
      <c r="AF59" s="16">
        <v>0</v>
      </c>
      <c r="AG59" s="17">
        <v>0</v>
      </c>
      <c r="AH59" s="19">
        <v>99.57</v>
      </c>
      <c r="AI59" s="20">
        <v>43424</v>
      </c>
      <c r="AJ59" s="21">
        <v>52.5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52823849</v>
      </c>
      <c r="G60" s="15" t="s">
        <v>63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184</v>
      </c>
      <c r="M60" s="18" t="s">
        <v>185</v>
      </c>
      <c r="N60" s="18">
        <v>0</v>
      </c>
      <c r="O60" s="18" t="s">
        <v>186</v>
      </c>
      <c r="P60" s="18">
        <v>0</v>
      </c>
      <c r="Q60" s="18">
        <v>0</v>
      </c>
      <c r="R60" s="18" t="s">
        <v>74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36.766666666666666</v>
      </c>
      <c r="AA60" s="17">
        <v>30</v>
      </c>
      <c r="AB60" s="17" t="s">
        <v>46</v>
      </c>
      <c r="AC60" s="19">
        <v>6.7666666666666657</v>
      </c>
      <c r="AD60" s="17">
        <v>0</v>
      </c>
      <c r="AE60" s="17" t="s">
        <v>113</v>
      </c>
      <c r="AF60" s="16">
        <v>0</v>
      </c>
      <c r="AG60" s="17">
        <v>0</v>
      </c>
      <c r="AH60" s="19">
        <v>99</v>
      </c>
      <c r="AI60" s="20">
        <v>43731</v>
      </c>
      <c r="AJ60" s="21">
        <v>42.266666666666666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80799106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47</v>
      </c>
      <c r="M61" s="18" t="s">
        <v>360</v>
      </c>
      <c r="N61" s="18">
        <v>0</v>
      </c>
      <c r="O61" s="18" t="s">
        <v>361</v>
      </c>
      <c r="P61" s="18">
        <v>0</v>
      </c>
      <c r="Q61" s="18">
        <v>0</v>
      </c>
      <c r="R61" s="18" t="s">
        <v>74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36</v>
      </c>
      <c r="AA61" s="17">
        <v>30</v>
      </c>
      <c r="AB61" s="17" t="s">
        <v>46</v>
      </c>
      <c r="AC61" s="19">
        <v>6</v>
      </c>
      <c r="AD61" s="17">
        <v>0</v>
      </c>
      <c r="AE61" s="17" t="s">
        <v>113</v>
      </c>
      <c r="AF61" s="16">
        <v>0</v>
      </c>
      <c r="AG61" s="17">
        <v>0</v>
      </c>
      <c r="AH61" s="19">
        <v>98.62</v>
      </c>
      <c r="AI61" s="20">
        <v>43473</v>
      </c>
      <c r="AJ61" s="21">
        <v>50.866666666666667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52153371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 t="s">
        <v>363</v>
      </c>
      <c r="P62" s="18">
        <v>0</v>
      </c>
      <c r="Q62" s="18">
        <v>0</v>
      </c>
      <c r="R62" s="18" t="s">
        <v>74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36</v>
      </c>
      <c r="AA62" s="17">
        <v>30</v>
      </c>
      <c r="AB62" s="17" t="s">
        <v>46</v>
      </c>
      <c r="AC62" s="19">
        <v>6</v>
      </c>
      <c r="AD62" s="17">
        <v>0</v>
      </c>
      <c r="AE62" s="17" t="s">
        <v>113</v>
      </c>
      <c r="AF62" s="16">
        <v>0</v>
      </c>
      <c r="AG62" s="17">
        <v>0</v>
      </c>
      <c r="AH62" s="19">
        <v>97.65</v>
      </c>
      <c r="AI62" s="20">
        <v>43479</v>
      </c>
      <c r="AJ62" s="21">
        <v>50.666666666666664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35408717</v>
      </c>
      <c r="G63" s="15" t="s">
        <v>58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402</v>
      </c>
      <c r="M63" s="18" t="s">
        <v>94</v>
      </c>
      <c r="N63" s="18">
        <v>0</v>
      </c>
      <c r="O63" s="18">
        <v>0</v>
      </c>
      <c r="P63" s="18">
        <v>0</v>
      </c>
      <c r="Q63" s="18">
        <v>0</v>
      </c>
      <c r="R63" s="18" t="s">
        <v>208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30</v>
      </c>
      <c r="AA63" s="17">
        <v>30</v>
      </c>
      <c r="AB63" s="17" t="s">
        <v>46</v>
      </c>
      <c r="AC63" s="19">
        <v>0</v>
      </c>
      <c r="AD63" s="17">
        <v>0</v>
      </c>
      <c r="AE63" s="17" t="s">
        <v>113</v>
      </c>
      <c r="AF63" s="16">
        <v>0</v>
      </c>
      <c r="AG63" s="17">
        <v>0</v>
      </c>
      <c r="AH63" s="19">
        <v>97.12</v>
      </c>
      <c r="AI63" s="20">
        <v>40105</v>
      </c>
      <c r="AJ63" s="21">
        <v>163.13333333333333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1013614635</v>
      </c>
      <c r="G64" s="15" t="s">
        <v>63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189</v>
      </c>
      <c r="M64" s="18" t="s">
        <v>190</v>
      </c>
      <c r="N64" s="18">
        <v>0</v>
      </c>
      <c r="O64" s="18" t="s">
        <v>127</v>
      </c>
      <c r="P64" s="18">
        <v>0</v>
      </c>
      <c r="Q64" s="18">
        <v>0</v>
      </c>
      <c r="R64" s="18" t="s">
        <v>74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36</v>
      </c>
      <c r="AA64" s="17">
        <v>30</v>
      </c>
      <c r="AB64" s="17" t="s">
        <v>46</v>
      </c>
      <c r="AC64" s="19">
        <v>6</v>
      </c>
      <c r="AD64" s="17">
        <v>0</v>
      </c>
      <c r="AE64" s="17" t="s">
        <v>113</v>
      </c>
      <c r="AF64" s="16">
        <v>0</v>
      </c>
      <c r="AG64" s="17">
        <v>0</v>
      </c>
      <c r="AH64" s="19">
        <v>96.74</v>
      </c>
      <c r="AI64" s="20">
        <v>43789</v>
      </c>
      <c r="AJ64" s="21">
        <v>40.333333333333336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51935087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110</v>
      </c>
      <c r="M65" s="18" t="s">
        <v>365</v>
      </c>
      <c r="N65" s="18">
        <v>0</v>
      </c>
      <c r="O65" s="18" t="s">
        <v>366</v>
      </c>
      <c r="P65" s="18">
        <v>0</v>
      </c>
      <c r="Q65" s="18">
        <v>0</v>
      </c>
      <c r="R65" s="18" t="s">
        <v>74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36</v>
      </c>
      <c r="AA65" s="17">
        <v>30</v>
      </c>
      <c r="AB65" s="17" t="s">
        <v>46</v>
      </c>
      <c r="AC65" s="19">
        <v>6</v>
      </c>
      <c r="AD65" s="17">
        <v>0</v>
      </c>
      <c r="AE65" s="17" t="s">
        <v>113</v>
      </c>
      <c r="AF65" s="16">
        <v>0</v>
      </c>
      <c r="AG65" s="17">
        <v>0</v>
      </c>
      <c r="AH65" s="19">
        <v>95.94</v>
      </c>
      <c r="AI65" s="20">
        <v>35325</v>
      </c>
      <c r="AJ65" s="21">
        <v>322.46666666666664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28697879</v>
      </c>
      <c r="G66" s="15" t="s">
        <v>58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110</v>
      </c>
      <c r="M66" s="18">
        <v>0</v>
      </c>
      <c r="N66" s="18">
        <v>0</v>
      </c>
      <c r="O66" s="18" t="s">
        <v>125</v>
      </c>
      <c r="P66" s="18">
        <v>0</v>
      </c>
      <c r="Q66" s="18">
        <v>0</v>
      </c>
      <c r="R66" s="18" t="s">
        <v>74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36</v>
      </c>
      <c r="AA66" s="17">
        <v>30</v>
      </c>
      <c r="AB66" s="17" t="s">
        <v>46</v>
      </c>
      <c r="AC66" s="19">
        <v>6</v>
      </c>
      <c r="AD66" s="17">
        <v>0</v>
      </c>
      <c r="AE66" s="17" t="s">
        <v>113</v>
      </c>
      <c r="AF66" s="16">
        <v>0</v>
      </c>
      <c r="AG66" s="17">
        <v>0</v>
      </c>
      <c r="AH66" s="19">
        <v>95.89</v>
      </c>
      <c r="AI66" s="20">
        <v>34015</v>
      </c>
      <c r="AJ66" s="21">
        <v>366.13333333333333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52819330</v>
      </c>
      <c r="G67" s="15" t="s">
        <v>58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47</v>
      </c>
      <c r="M67" s="18" t="s">
        <v>94</v>
      </c>
      <c r="N67" s="18">
        <v>0</v>
      </c>
      <c r="O67" s="18">
        <v>0</v>
      </c>
      <c r="P67" s="18">
        <v>0</v>
      </c>
      <c r="Q67" s="18">
        <v>0</v>
      </c>
      <c r="R67" s="18" t="s">
        <v>403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30</v>
      </c>
      <c r="AA67" s="17">
        <v>30</v>
      </c>
      <c r="AB67" s="17" t="s">
        <v>46</v>
      </c>
      <c r="AC67" s="19">
        <v>0</v>
      </c>
      <c r="AD67" s="17">
        <v>0</v>
      </c>
      <c r="AE67" s="17" t="s">
        <v>113</v>
      </c>
      <c r="AF67" s="16">
        <v>0</v>
      </c>
      <c r="AG67" s="17">
        <v>0</v>
      </c>
      <c r="AH67" s="19">
        <v>95.81</v>
      </c>
      <c r="AI67" s="20">
        <v>38209</v>
      </c>
      <c r="AJ67" s="21">
        <v>226.33333333333334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52826673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76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74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36.299999999999997</v>
      </c>
      <c r="AA68" s="17">
        <v>30</v>
      </c>
      <c r="AB68" s="17" t="s">
        <v>46</v>
      </c>
      <c r="AC68" s="19">
        <v>6.2999999999999972</v>
      </c>
      <c r="AD68" s="17">
        <v>0</v>
      </c>
      <c r="AE68" s="17">
        <v>0</v>
      </c>
      <c r="AF68" s="16" t="s">
        <v>49</v>
      </c>
      <c r="AG68" s="17">
        <v>0</v>
      </c>
      <c r="AH68" s="19">
        <v>95.62</v>
      </c>
      <c r="AI68" s="20">
        <v>43473</v>
      </c>
      <c r="AJ68" s="21">
        <v>50.866666666666667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1049627522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367</v>
      </c>
      <c r="M69" s="18" t="s">
        <v>368</v>
      </c>
      <c r="N69" s="18">
        <v>0</v>
      </c>
      <c r="O69" s="18" t="s">
        <v>369</v>
      </c>
      <c r="P69" s="18">
        <v>0</v>
      </c>
      <c r="Q69" s="18">
        <v>0</v>
      </c>
      <c r="R69" s="18" t="s">
        <v>74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36</v>
      </c>
      <c r="AA69" s="17">
        <v>30</v>
      </c>
      <c r="AB69" s="17" t="s">
        <v>46</v>
      </c>
      <c r="AC69" s="19">
        <v>6</v>
      </c>
      <c r="AD69" s="17">
        <v>0</v>
      </c>
      <c r="AE69" s="17" t="s">
        <v>113</v>
      </c>
      <c r="AF69" s="16">
        <v>0</v>
      </c>
      <c r="AG69" s="17">
        <v>0</v>
      </c>
      <c r="AH69" s="19">
        <v>94.75</v>
      </c>
      <c r="AI69" s="20">
        <v>44117</v>
      </c>
      <c r="AJ69" s="21">
        <v>29.4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80799810</v>
      </c>
      <c r="G70" s="15" t="s">
        <v>58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93</v>
      </c>
      <c r="M70" s="18" t="s">
        <v>370</v>
      </c>
      <c r="N70" s="18">
        <v>0</v>
      </c>
      <c r="O70" s="18" t="s">
        <v>342</v>
      </c>
      <c r="P70" s="18">
        <v>0</v>
      </c>
      <c r="Q70" s="18">
        <v>0</v>
      </c>
      <c r="R70" s="18" t="s">
        <v>74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36</v>
      </c>
      <c r="AA70" s="17">
        <v>30</v>
      </c>
      <c r="AB70" s="17" t="s">
        <v>46</v>
      </c>
      <c r="AC70" s="19">
        <v>6</v>
      </c>
      <c r="AD70" s="17">
        <v>0</v>
      </c>
      <c r="AE70" s="17" t="s">
        <v>113</v>
      </c>
      <c r="AF70" s="16">
        <v>0</v>
      </c>
      <c r="AG70" s="17">
        <v>0</v>
      </c>
      <c r="AH70" s="19">
        <v>92.36</v>
      </c>
      <c r="AI70" s="20">
        <v>43473</v>
      </c>
      <c r="AJ70" s="21">
        <v>50.866666666666667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52497466</v>
      </c>
      <c r="G71" s="15" t="s">
        <v>237</v>
      </c>
      <c r="H71" s="15" t="s">
        <v>315</v>
      </c>
      <c r="I71" s="16" t="s">
        <v>44</v>
      </c>
      <c r="J71" s="17" t="s">
        <v>45</v>
      </c>
      <c r="K71" s="17" t="s">
        <v>46</v>
      </c>
      <c r="L71" s="18" t="s">
        <v>76</v>
      </c>
      <c r="M71" s="18" t="s">
        <v>386</v>
      </c>
      <c r="N71" s="18">
        <v>0</v>
      </c>
      <c r="O71" s="18" t="s">
        <v>125</v>
      </c>
      <c r="P71" s="18">
        <v>0</v>
      </c>
      <c r="Q71" s="18">
        <v>0</v>
      </c>
      <c r="R71" s="18" t="s">
        <v>77</v>
      </c>
      <c r="S71" s="18">
        <v>0</v>
      </c>
      <c r="T71" s="18" t="s">
        <v>78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75.099999999999994</v>
      </c>
      <c r="AA71" s="17">
        <v>30</v>
      </c>
      <c r="AB71" s="17" t="s">
        <v>46</v>
      </c>
      <c r="AC71" s="19">
        <v>45.099999999999994</v>
      </c>
      <c r="AD71" s="17">
        <v>25</v>
      </c>
      <c r="AE71" s="17" t="s">
        <v>57</v>
      </c>
      <c r="AF71" s="16">
        <v>40</v>
      </c>
      <c r="AG71" s="17">
        <v>65</v>
      </c>
      <c r="AH71" s="19">
        <v>100</v>
      </c>
      <c r="AI71" s="20">
        <v>43654</v>
      </c>
      <c r="AJ71" s="21">
        <v>44.833333333333336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80014283</v>
      </c>
      <c r="G72" s="15" t="s">
        <v>58</v>
      </c>
      <c r="H72" s="15" t="s">
        <v>315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 t="s">
        <v>383</v>
      </c>
      <c r="P72" s="18">
        <v>0</v>
      </c>
      <c r="Q72" s="18">
        <v>0</v>
      </c>
      <c r="R72" s="18" t="s">
        <v>74</v>
      </c>
      <c r="S72" s="18">
        <v>0</v>
      </c>
      <c r="T72" s="18" t="s">
        <v>384</v>
      </c>
      <c r="U72" s="18">
        <v>0</v>
      </c>
      <c r="V72" s="18">
        <v>0</v>
      </c>
      <c r="W72" s="18" t="s">
        <v>385</v>
      </c>
      <c r="X72" s="17">
        <v>0</v>
      </c>
      <c r="Y72" s="17">
        <v>0</v>
      </c>
      <c r="Z72" s="19">
        <v>31.733333333333334</v>
      </c>
      <c r="AA72" s="17">
        <v>30</v>
      </c>
      <c r="AB72" s="17" t="s">
        <v>46</v>
      </c>
      <c r="AC72" s="19">
        <v>1.7333333333333343</v>
      </c>
      <c r="AD72" s="17">
        <v>0</v>
      </c>
      <c r="AE72" s="17" t="s">
        <v>83</v>
      </c>
      <c r="AF72" s="16">
        <v>45</v>
      </c>
      <c r="AG72" s="17">
        <v>45</v>
      </c>
      <c r="AH72" s="19">
        <v>100</v>
      </c>
      <c r="AI72" s="20">
        <v>43649</v>
      </c>
      <c r="AJ72" s="21">
        <v>45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1016063572</v>
      </c>
      <c r="G73" s="15" t="s">
        <v>58</v>
      </c>
      <c r="H73" s="15" t="s">
        <v>315</v>
      </c>
      <c r="I73" s="16" t="s">
        <v>44</v>
      </c>
      <c r="J73" s="17" t="s">
        <v>45</v>
      </c>
      <c r="K73" s="17" t="s">
        <v>46</v>
      </c>
      <c r="L73" s="18" t="s">
        <v>407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79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40.366666666666667</v>
      </c>
      <c r="AA73" s="17">
        <v>30</v>
      </c>
      <c r="AB73" s="17" t="s">
        <v>46</v>
      </c>
      <c r="AC73" s="19">
        <v>10.366666666666667</v>
      </c>
      <c r="AD73" s="17">
        <v>0</v>
      </c>
      <c r="AE73" s="17" t="s">
        <v>377</v>
      </c>
      <c r="AF73" s="16">
        <v>25</v>
      </c>
      <c r="AG73" s="17">
        <v>25</v>
      </c>
      <c r="AH73" s="19">
        <v>100</v>
      </c>
      <c r="AI73" s="20">
        <v>43745</v>
      </c>
      <c r="AJ73" s="21">
        <v>41.8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52088529</v>
      </c>
      <c r="G74" s="15" t="s">
        <v>63</v>
      </c>
      <c r="H74" s="15" t="s">
        <v>315</v>
      </c>
      <c r="I74" s="16" t="s">
        <v>44</v>
      </c>
      <c r="J74" s="17" t="s">
        <v>45</v>
      </c>
      <c r="K74" s="17" t="s">
        <v>46</v>
      </c>
      <c r="L74" s="18" t="s">
        <v>404</v>
      </c>
      <c r="M74" s="18">
        <v>0</v>
      </c>
      <c r="N74" s="18">
        <v>0</v>
      </c>
      <c r="O74" s="18" t="s">
        <v>125</v>
      </c>
      <c r="P74" s="18">
        <v>0</v>
      </c>
      <c r="Q74" s="18">
        <v>0</v>
      </c>
      <c r="R74" s="18" t="s">
        <v>74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36</v>
      </c>
      <c r="AA74" s="17">
        <v>30</v>
      </c>
      <c r="AB74" s="17" t="s">
        <v>46</v>
      </c>
      <c r="AC74" s="19">
        <v>6</v>
      </c>
      <c r="AD74" s="17">
        <v>0</v>
      </c>
      <c r="AE74" s="17" t="s">
        <v>113</v>
      </c>
      <c r="AF74" s="16">
        <v>0</v>
      </c>
      <c r="AG74" s="17">
        <v>0</v>
      </c>
      <c r="AH74" s="19">
        <v>100</v>
      </c>
      <c r="AI74" s="20">
        <v>36266</v>
      </c>
      <c r="AJ74" s="21">
        <v>291.10000000000002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80238371</v>
      </c>
      <c r="G75" s="15" t="s">
        <v>58</v>
      </c>
      <c r="H75" s="15" t="s">
        <v>315</v>
      </c>
      <c r="I75" s="16" t="s">
        <v>44</v>
      </c>
      <c r="J75" s="17" t="s">
        <v>45</v>
      </c>
      <c r="K75" s="17" t="s">
        <v>46</v>
      </c>
      <c r="L75" s="18" t="s">
        <v>47</v>
      </c>
      <c r="M75" s="18">
        <v>0</v>
      </c>
      <c r="N75" s="18">
        <v>0</v>
      </c>
      <c r="O75" s="18" t="s">
        <v>406</v>
      </c>
      <c r="P75" s="18">
        <v>0</v>
      </c>
      <c r="Q75" s="18">
        <v>0</v>
      </c>
      <c r="R75" s="18" t="s">
        <v>74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36</v>
      </c>
      <c r="AA75" s="17">
        <v>30</v>
      </c>
      <c r="AB75" s="17" t="s">
        <v>46</v>
      </c>
      <c r="AC75" s="19">
        <v>6</v>
      </c>
      <c r="AD75" s="17">
        <v>0</v>
      </c>
      <c r="AE75" s="17" t="s">
        <v>113</v>
      </c>
      <c r="AF75" s="16">
        <v>0</v>
      </c>
      <c r="AG75" s="17">
        <v>0</v>
      </c>
      <c r="AH75" s="19">
        <v>100</v>
      </c>
      <c r="AI75" s="20">
        <v>43432</v>
      </c>
      <c r="AJ75" s="21">
        <v>52.233333333333334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52363025</v>
      </c>
      <c r="G76" s="15" t="s">
        <v>63</v>
      </c>
      <c r="H76" s="15" t="s">
        <v>315</v>
      </c>
      <c r="I76" s="16" t="s">
        <v>44</v>
      </c>
      <c r="J76" s="17" t="s">
        <v>45</v>
      </c>
      <c r="K76" s="17" t="s">
        <v>46</v>
      </c>
      <c r="L76" s="18" t="s">
        <v>47</v>
      </c>
      <c r="M76" s="18">
        <v>0</v>
      </c>
      <c r="N76" s="18">
        <v>0</v>
      </c>
      <c r="O76" s="18" t="s">
        <v>125</v>
      </c>
      <c r="P76" s="18">
        <v>0</v>
      </c>
      <c r="Q76" s="18">
        <v>0</v>
      </c>
      <c r="R76" s="18" t="s">
        <v>74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36</v>
      </c>
      <c r="AA76" s="17">
        <v>30</v>
      </c>
      <c r="AB76" s="17" t="s">
        <v>46</v>
      </c>
      <c r="AC76" s="19">
        <v>6</v>
      </c>
      <c r="AD76" s="17">
        <v>0</v>
      </c>
      <c r="AE76" s="17" t="s">
        <v>113</v>
      </c>
      <c r="AF76" s="16">
        <v>0</v>
      </c>
      <c r="AG76" s="17">
        <v>0</v>
      </c>
      <c r="AH76" s="19">
        <v>99.75</v>
      </c>
      <c r="AI76" s="20">
        <v>37529</v>
      </c>
      <c r="AJ76" s="21">
        <v>249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36282777</v>
      </c>
      <c r="G77" s="15" t="s">
        <v>58</v>
      </c>
      <c r="H77" s="15" t="s">
        <v>315</v>
      </c>
      <c r="I77" s="16" t="s">
        <v>44</v>
      </c>
      <c r="J77" s="17" t="s">
        <v>45</v>
      </c>
      <c r="K77" s="17" t="s">
        <v>46</v>
      </c>
      <c r="L77" s="18" t="s">
        <v>408</v>
      </c>
      <c r="M77" s="18">
        <v>0</v>
      </c>
      <c r="N77" s="18">
        <v>0</v>
      </c>
      <c r="O77" s="18" t="s">
        <v>141</v>
      </c>
      <c r="P77" s="18">
        <v>0</v>
      </c>
      <c r="Q77" s="18">
        <v>0</v>
      </c>
      <c r="R77" s="18" t="s">
        <v>74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36</v>
      </c>
      <c r="AA77" s="17">
        <v>30</v>
      </c>
      <c r="AB77" s="17" t="s">
        <v>46</v>
      </c>
      <c r="AC77" s="19">
        <v>6</v>
      </c>
      <c r="AD77" s="17">
        <v>0</v>
      </c>
      <c r="AE77" s="17" t="s">
        <v>113</v>
      </c>
      <c r="AF77" s="16">
        <v>0</v>
      </c>
      <c r="AG77" s="17">
        <v>0</v>
      </c>
      <c r="AH77" s="19">
        <v>98.94</v>
      </c>
      <c r="AI77" s="20">
        <v>43686</v>
      </c>
      <c r="AJ77" s="21">
        <v>43.766666666666666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1023883342</v>
      </c>
      <c r="G78" s="15" t="s">
        <v>58</v>
      </c>
      <c r="H78" s="15" t="s">
        <v>315</v>
      </c>
      <c r="I78" s="16" t="s">
        <v>44</v>
      </c>
      <c r="J78" s="17" t="s">
        <v>45</v>
      </c>
      <c r="K78" s="17" t="s">
        <v>46</v>
      </c>
      <c r="L78" s="18" t="s">
        <v>47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409</v>
      </c>
      <c r="S78" s="18" t="s">
        <v>188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30</v>
      </c>
      <c r="AA78" s="17">
        <v>30</v>
      </c>
      <c r="AB78" s="17" t="s">
        <v>46</v>
      </c>
      <c r="AC78" s="19">
        <v>0</v>
      </c>
      <c r="AD78" s="17">
        <v>0</v>
      </c>
      <c r="AE78" s="17" t="s">
        <v>113</v>
      </c>
      <c r="AF78" s="16">
        <v>0</v>
      </c>
      <c r="AG78" s="17">
        <v>0</v>
      </c>
      <c r="AH78" s="19">
        <v>98.65</v>
      </c>
      <c r="AI78" s="20">
        <v>43782</v>
      </c>
      <c r="AJ78" s="21">
        <v>40.56666666666667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52766669</v>
      </c>
      <c r="G79" s="15" t="s">
        <v>58</v>
      </c>
      <c r="H79" s="15" t="s">
        <v>315</v>
      </c>
      <c r="I79" s="16" t="s">
        <v>44</v>
      </c>
      <c r="J79" s="17" t="s">
        <v>45</v>
      </c>
      <c r="K79" s="17" t="s">
        <v>46</v>
      </c>
      <c r="L79" s="18" t="s">
        <v>47</v>
      </c>
      <c r="M79" s="18">
        <v>0</v>
      </c>
      <c r="N79" s="18">
        <v>0</v>
      </c>
      <c r="O79" s="18" t="s">
        <v>369</v>
      </c>
      <c r="P79" s="18">
        <v>0</v>
      </c>
      <c r="Q79" s="18">
        <v>0</v>
      </c>
      <c r="R79" s="18" t="s">
        <v>74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</v>
      </c>
      <c r="AA79" s="17">
        <v>30</v>
      </c>
      <c r="AB79" s="17" t="s">
        <v>46</v>
      </c>
      <c r="AC79" s="19">
        <v>6</v>
      </c>
      <c r="AD79" s="17">
        <v>0</v>
      </c>
      <c r="AE79" s="17" t="s">
        <v>113</v>
      </c>
      <c r="AF79" s="16">
        <v>0</v>
      </c>
      <c r="AG79" s="17">
        <v>0</v>
      </c>
      <c r="AH79" s="19">
        <v>97.62</v>
      </c>
      <c r="AI79" s="20">
        <v>37662</v>
      </c>
      <c r="AJ79" s="21">
        <v>244.56666666666666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39562888</v>
      </c>
      <c r="G80" s="15" t="s">
        <v>58</v>
      </c>
      <c r="H80" s="15" t="s">
        <v>320</v>
      </c>
      <c r="I80" s="16" t="s">
        <v>44</v>
      </c>
      <c r="J80" s="17" t="s">
        <v>45</v>
      </c>
      <c r="K80" s="17" t="s">
        <v>46</v>
      </c>
      <c r="L80" s="18" t="s">
        <v>169</v>
      </c>
      <c r="M80" s="18">
        <v>0</v>
      </c>
      <c r="N80" s="18">
        <v>0</v>
      </c>
      <c r="O80" s="18" t="s">
        <v>127</v>
      </c>
      <c r="P80" s="18">
        <v>0</v>
      </c>
      <c r="Q80" s="18">
        <v>0</v>
      </c>
      <c r="R80" s="18" t="s">
        <v>134</v>
      </c>
      <c r="S80" s="18">
        <v>0</v>
      </c>
      <c r="T80" s="18" t="s">
        <v>411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30</v>
      </c>
      <c r="AA80" s="17">
        <v>30</v>
      </c>
      <c r="AB80" s="17" t="s">
        <v>46</v>
      </c>
      <c r="AC80" s="19">
        <v>0</v>
      </c>
      <c r="AD80" s="17">
        <v>0</v>
      </c>
      <c r="AE80" s="17" t="s">
        <v>57</v>
      </c>
      <c r="AF80" s="16">
        <v>40</v>
      </c>
      <c r="AG80" s="17">
        <v>40</v>
      </c>
      <c r="AH80" s="19">
        <v>90.95</v>
      </c>
      <c r="AI80" s="20">
        <v>39479</v>
      </c>
      <c r="AJ80" s="21">
        <v>184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1016004759</v>
      </c>
      <c r="G81" s="15" t="s">
        <v>58</v>
      </c>
      <c r="H81" s="15" t="s">
        <v>320</v>
      </c>
      <c r="I81" s="16" t="s">
        <v>44</v>
      </c>
      <c r="J81" s="17" t="s">
        <v>45</v>
      </c>
      <c r="K81" s="17" t="s">
        <v>46</v>
      </c>
      <c r="L81" s="18" t="s">
        <v>47</v>
      </c>
      <c r="M81" s="18">
        <v>0</v>
      </c>
      <c r="N81" s="18">
        <v>0</v>
      </c>
      <c r="O81" s="18" t="s">
        <v>354</v>
      </c>
      <c r="P81" s="18">
        <v>0</v>
      </c>
      <c r="Q81" s="18">
        <v>0</v>
      </c>
      <c r="R81" s="18" t="s">
        <v>77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36</v>
      </c>
      <c r="AA81" s="17">
        <v>30</v>
      </c>
      <c r="AB81" s="17" t="s">
        <v>46</v>
      </c>
      <c r="AC81" s="19">
        <v>6</v>
      </c>
      <c r="AD81" s="17">
        <v>0</v>
      </c>
      <c r="AE81" s="17" t="s">
        <v>113</v>
      </c>
      <c r="AF81" s="16">
        <v>0</v>
      </c>
      <c r="AG81" s="17">
        <v>0</v>
      </c>
      <c r="AH81" s="19">
        <v>100</v>
      </c>
      <c r="AI81" s="20">
        <v>40679</v>
      </c>
      <c r="AJ81" s="21">
        <v>144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52089834</v>
      </c>
      <c r="G82" s="15" t="s">
        <v>63</v>
      </c>
      <c r="H82" s="15" t="s">
        <v>105</v>
      </c>
      <c r="I82" s="16" t="s">
        <v>44</v>
      </c>
      <c r="J82" s="17" t="s">
        <v>45</v>
      </c>
      <c r="K82" s="17" t="s">
        <v>46</v>
      </c>
      <c r="L82" s="18" t="s">
        <v>76</v>
      </c>
      <c r="M82" s="18">
        <v>0</v>
      </c>
      <c r="N82" s="18">
        <v>0</v>
      </c>
      <c r="O82" s="18" t="s">
        <v>414</v>
      </c>
      <c r="P82" s="18">
        <v>0</v>
      </c>
      <c r="Q82" s="18">
        <v>0</v>
      </c>
      <c r="R82" s="18" t="s">
        <v>74</v>
      </c>
      <c r="S82" s="18">
        <v>0</v>
      </c>
      <c r="T82" s="18" t="s">
        <v>415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36</v>
      </c>
      <c r="AA82" s="17">
        <v>30</v>
      </c>
      <c r="AB82" s="17" t="s">
        <v>46</v>
      </c>
      <c r="AC82" s="19">
        <v>6</v>
      </c>
      <c r="AD82" s="17">
        <v>0</v>
      </c>
      <c r="AE82" s="17" t="s">
        <v>57</v>
      </c>
      <c r="AF82" s="16">
        <v>40</v>
      </c>
      <c r="AG82" s="17">
        <v>40</v>
      </c>
      <c r="AH82" s="19">
        <v>96.01</v>
      </c>
      <c r="AI82" s="20">
        <v>37869</v>
      </c>
      <c r="AJ82" s="21">
        <v>237.66666666666666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52765824</v>
      </c>
      <c r="G83" s="15" t="s">
        <v>63</v>
      </c>
      <c r="H83" s="15" t="s">
        <v>105</v>
      </c>
      <c r="I83" s="16" t="s">
        <v>44</v>
      </c>
      <c r="J83" s="17" t="s">
        <v>45</v>
      </c>
      <c r="K83" s="17" t="s">
        <v>46</v>
      </c>
      <c r="L83" s="18" t="s">
        <v>107</v>
      </c>
      <c r="M83" s="18">
        <v>0</v>
      </c>
      <c r="N83" s="18">
        <v>0</v>
      </c>
      <c r="O83" s="18" t="s">
        <v>383</v>
      </c>
      <c r="P83" s="18">
        <v>0</v>
      </c>
      <c r="Q83" s="18">
        <v>0</v>
      </c>
      <c r="R83" s="18" t="s">
        <v>77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51.866666666666667</v>
      </c>
      <c r="AA83" s="17">
        <v>30</v>
      </c>
      <c r="AB83" s="17" t="s">
        <v>46</v>
      </c>
      <c r="AC83" s="19">
        <v>21.866666666666667</v>
      </c>
      <c r="AD83" s="17">
        <v>20</v>
      </c>
      <c r="AE83" s="17" t="s">
        <v>113</v>
      </c>
      <c r="AF83" s="16">
        <v>0</v>
      </c>
      <c r="AG83" s="17">
        <v>20</v>
      </c>
      <c r="AH83" s="19">
        <v>98.5</v>
      </c>
      <c r="AI83" s="20">
        <v>42556</v>
      </c>
      <c r="AJ83" s="21">
        <v>81.433333333333337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1026566922</v>
      </c>
      <c r="G84" s="15" t="s">
        <v>63</v>
      </c>
      <c r="H84" s="15" t="s">
        <v>105</v>
      </c>
      <c r="I84" s="16" t="s">
        <v>44</v>
      </c>
      <c r="J84" s="17" t="s">
        <v>45</v>
      </c>
      <c r="K84" s="17" t="s">
        <v>46</v>
      </c>
      <c r="L84" s="18" t="s">
        <v>47</v>
      </c>
      <c r="M84" s="18">
        <v>0</v>
      </c>
      <c r="N84" s="18">
        <v>0</v>
      </c>
      <c r="O84" s="18" t="s">
        <v>261</v>
      </c>
      <c r="P84" s="18">
        <v>0</v>
      </c>
      <c r="Q84" s="18" t="s">
        <v>416</v>
      </c>
      <c r="R84" s="18" t="s">
        <v>74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36</v>
      </c>
      <c r="AA84" s="17">
        <v>30</v>
      </c>
      <c r="AB84" s="17" t="s">
        <v>46</v>
      </c>
      <c r="AC84" s="19">
        <v>6</v>
      </c>
      <c r="AD84" s="17">
        <v>0</v>
      </c>
      <c r="AE84" s="17" t="s">
        <v>113</v>
      </c>
      <c r="AF84" s="16">
        <v>0</v>
      </c>
      <c r="AG84" s="17">
        <v>0</v>
      </c>
      <c r="AH84" s="19">
        <v>93.74</v>
      </c>
      <c r="AI84" s="20">
        <v>42556</v>
      </c>
      <c r="AJ84" s="21">
        <v>81.433333333333337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20646247</v>
      </c>
      <c r="G85" s="15" t="s">
        <v>58</v>
      </c>
      <c r="H85" s="15" t="s">
        <v>59</v>
      </c>
      <c r="I85" s="16" t="s">
        <v>44</v>
      </c>
      <c r="J85" s="17" t="s">
        <v>45</v>
      </c>
      <c r="K85" s="17" t="s">
        <v>46</v>
      </c>
      <c r="L85" s="18" t="s">
        <v>47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417</v>
      </c>
      <c r="S85" s="18">
        <v>0</v>
      </c>
      <c r="T85" s="18" t="s">
        <v>418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39.066666666666663</v>
      </c>
      <c r="AA85" s="17">
        <v>30</v>
      </c>
      <c r="AB85" s="17" t="s">
        <v>46</v>
      </c>
      <c r="AC85" s="19">
        <v>9.0666666666666629</v>
      </c>
      <c r="AD85" s="17">
        <v>0</v>
      </c>
      <c r="AE85" s="17" t="s">
        <v>113</v>
      </c>
      <c r="AF85" s="16">
        <v>0</v>
      </c>
      <c r="AG85" s="17">
        <v>0</v>
      </c>
      <c r="AH85" s="19">
        <v>100</v>
      </c>
      <c r="AI85" s="20">
        <v>43635</v>
      </c>
      <c r="AJ85" s="21">
        <v>45.466666666666669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52224044</v>
      </c>
      <c r="G86" s="15" t="s">
        <v>63</v>
      </c>
      <c r="H86" s="15" t="s">
        <v>51</v>
      </c>
      <c r="I86" s="16" t="s">
        <v>44</v>
      </c>
      <c r="J86" s="17" t="s">
        <v>45</v>
      </c>
      <c r="K86" s="17" t="s">
        <v>46</v>
      </c>
      <c r="L86" s="18" t="s">
        <v>131</v>
      </c>
      <c r="M86" s="18" t="s">
        <v>194</v>
      </c>
      <c r="N86" s="18">
        <v>0</v>
      </c>
      <c r="O86" s="18" t="s">
        <v>195</v>
      </c>
      <c r="P86" s="18">
        <v>0</v>
      </c>
      <c r="Q86" s="18">
        <v>0</v>
      </c>
      <c r="R86" s="18" t="s">
        <v>74</v>
      </c>
      <c r="S86" s="18">
        <v>0</v>
      </c>
      <c r="T86" s="18" t="s">
        <v>419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36</v>
      </c>
      <c r="AA86" s="17">
        <v>30</v>
      </c>
      <c r="AB86" s="17" t="s">
        <v>46</v>
      </c>
      <c r="AC86" s="19">
        <v>6</v>
      </c>
      <c r="AD86" s="17">
        <v>0</v>
      </c>
      <c r="AE86" s="17" t="s">
        <v>57</v>
      </c>
      <c r="AF86" s="16">
        <v>40</v>
      </c>
      <c r="AG86" s="17">
        <v>40</v>
      </c>
      <c r="AH86" s="19">
        <v>100</v>
      </c>
      <c r="AI86" s="20">
        <v>34029</v>
      </c>
      <c r="AJ86" s="21">
        <v>365.66666666666669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52758226</v>
      </c>
      <c r="G87" s="15" t="s">
        <v>63</v>
      </c>
      <c r="H87" s="15" t="s">
        <v>51</v>
      </c>
      <c r="I87" s="16" t="s">
        <v>44</v>
      </c>
      <c r="J87" s="17" t="s">
        <v>45</v>
      </c>
      <c r="K87" s="17" t="s">
        <v>46</v>
      </c>
      <c r="L87" s="18" t="s">
        <v>420</v>
      </c>
      <c r="M87" s="18">
        <v>0</v>
      </c>
      <c r="N87" s="18">
        <v>0</v>
      </c>
      <c r="O87" s="18" t="s">
        <v>421</v>
      </c>
      <c r="P87" s="18">
        <v>0</v>
      </c>
      <c r="Q87" s="18">
        <v>0</v>
      </c>
      <c r="R87" s="18" t="s">
        <v>74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36</v>
      </c>
      <c r="AA87" s="17">
        <v>30</v>
      </c>
      <c r="AB87" s="17" t="s">
        <v>46</v>
      </c>
      <c r="AC87" s="19">
        <v>6</v>
      </c>
      <c r="AD87" s="17">
        <v>0</v>
      </c>
      <c r="AE87" s="17" t="s">
        <v>113</v>
      </c>
      <c r="AF87" s="16">
        <v>0</v>
      </c>
      <c r="AG87" s="17">
        <v>0</v>
      </c>
      <c r="AH87" s="19">
        <v>100</v>
      </c>
      <c r="AI87" s="20">
        <v>41457</v>
      </c>
      <c r="AJ87" s="21">
        <v>118.06666666666666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1048274061</v>
      </c>
      <c r="G88" s="15" t="s">
        <v>63</v>
      </c>
      <c r="H88" s="15" t="s">
        <v>51</v>
      </c>
      <c r="I88" s="16" t="s">
        <v>44</v>
      </c>
      <c r="J88" s="17" t="s">
        <v>45</v>
      </c>
      <c r="K88" s="17" t="s">
        <v>46</v>
      </c>
      <c r="L88" s="18" t="s">
        <v>103</v>
      </c>
      <c r="M88" s="18">
        <v>0</v>
      </c>
      <c r="N88" s="18">
        <v>0</v>
      </c>
      <c r="O88" s="18" t="s">
        <v>422</v>
      </c>
      <c r="P88" s="18">
        <v>0</v>
      </c>
      <c r="Q88" s="18">
        <v>0</v>
      </c>
      <c r="R88" s="18" t="s">
        <v>77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36</v>
      </c>
      <c r="AA88" s="17">
        <v>30</v>
      </c>
      <c r="AB88" s="17" t="s">
        <v>46</v>
      </c>
      <c r="AC88" s="19">
        <v>6</v>
      </c>
      <c r="AD88" s="17">
        <v>0</v>
      </c>
      <c r="AE88" s="17" t="s">
        <v>113</v>
      </c>
      <c r="AF88" s="16">
        <v>0</v>
      </c>
      <c r="AG88" s="17">
        <v>0</v>
      </c>
      <c r="AH88" s="19">
        <v>97.59</v>
      </c>
      <c r="AI88" s="20">
        <v>43420</v>
      </c>
      <c r="AJ88" s="21">
        <v>52.633333333333333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52116971</v>
      </c>
      <c r="G89" s="15" t="s">
        <v>58</v>
      </c>
      <c r="H89" s="15" t="s">
        <v>64</v>
      </c>
      <c r="I89" s="16" t="s">
        <v>44</v>
      </c>
      <c r="J89" s="17" t="s">
        <v>45</v>
      </c>
      <c r="K89" s="17" t="s">
        <v>46</v>
      </c>
      <c r="L89" s="18" t="s">
        <v>47</v>
      </c>
      <c r="M89" s="18" t="s">
        <v>325</v>
      </c>
      <c r="N89" s="18">
        <v>0</v>
      </c>
      <c r="O89" s="18" t="s">
        <v>326</v>
      </c>
      <c r="P89" s="18">
        <v>0</v>
      </c>
      <c r="Q89" s="18">
        <v>0</v>
      </c>
      <c r="R89" s="18" t="s">
        <v>188</v>
      </c>
      <c r="S89" s="18">
        <v>0</v>
      </c>
      <c r="T89" s="18" t="s">
        <v>327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38.633333333333333</v>
      </c>
      <c r="AA89" s="17">
        <v>30</v>
      </c>
      <c r="AB89" s="17" t="s">
        <v>46</v>
      </c>
      <c r="AC89" s="19">
        <v>8.6333333333333329</v>
      </c>
      <c r="AD89" s="17">
        <v>0</v>
      </c>
      <c r="AE89" s="17" t="s">
        <v>57</v>
      </c>
      <c r="AF89" s="16">
        <v>40</v>
      </c>
      <c r="AG89" s="17">
        <v>40</v>
      </c>
      <c r="AH89" s="19">
        <v>100</v>
      </c>
      <c r="AI89" s="20">
        <v>40756</v>
      </c>
      <c r="AJ89" s="21">
        <v>141.43333333333334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1032379980</v>
      </c>
      <c r="G90" s="15" t="s">
        <v>58</v>
      </c>
      <c r="H90" s="15" t="s">
        <v>64</v>
      </c>
      <c r="I90" s="16" t="s">
        <v>44</v>
      </c>
      <c r="J90" s="17" t="s">
        <v>45</v>
      </c>
      <c r="K90" s="17" t="s">
        <v>46</v>
      </c>
      <c r="L90" s="18" t="s">
        <v>423</v>
      </c>
      <c r="M90" s="18">
        <v>0</v>
      </c>
      <c r="N90" s="18">
        <v>0</v>
      </c>
      <c r="O90" s="18" t="s">
        <v>195</v>
      </c>
      <c r="P90" s="18">
        <v>0</v>
      </c>
      <c r="Q90" s="18">
        <v>0</v>
      </c>
      <c r="R90" s="18" t="s">
        <v>262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30</v>
      </c>
      <c r="AA90" s="17">
        <v>30</v>
      </c>
      <c r="AB90" s="17" t="s">
        <v>46</v>
      </c>
      <c r="AC90" s="19">
        <v>0</v>
      </c>
      <c r="AD90" s="17">
        <v>0</v>
      </c>
      <c r="AE90" s="17" t="s">
        <v>113</v>
      </c>
      <c r="AF90" s="16">
        <v>0</v>
      </c>
      <c r="AG90" s="17">
        <v>0</v>
      </c>
      <c r="AH90" s="19">
        <v>98.5</v>
      </c>
      <c r="AI90" s="20">
        <v>40756</v>
      </c>
      <c r="AJ90" s="21">
        <v>141.43333333333334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37722889</v>
      </c>
      <c r="G91" s="15" t="s">
        <v>58</v>
      </c>
      <c r="H91" s="15" t="s">
        <v>424</v>
      </c>
      <c r="I91" s="16" t="s">
        <v>44</v>
      </c>
      <c r="J91" s="17" t="s">
        <v>45</v>
      </c>
      <c r="K91" s="17" t="s">
        <v>46</v>
      </c>
      <c r="L91" s="18" t="s">
        <v>107</v>
      </c>
      <c r="M91" s="18" t="s">
        <v>428</v>
      </c>
      <c r="N91" s="18">
        <v>0</v>
      </c>
      <c r="O91" s="18" t="s">
        <v>195</v>
      </c>
      <c r="P91" s="18">
        <v>0</v>
      </c>
      <c r="Q91" s="18">
        <v>0</v>
      </c>
      <c r="R91" s="18" t="s">
        <v>77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36</v>
      </c>
      <c r="AA91" s="17">
        <v>30</v>
      </c>
      <c r="AB91" s="17" t="s">
        <v>46</v>
      </c>
      <c r="AC91" s="19">
        <v>6</v>
      </c>
      <c r="AD91" s="17">
        <v>0</v>
      </c>
      <c r="AE91" s="17" t="s">
        <v>113</v>
      </c>
      <c r="AF91" s="16">
        <v>0</v>
      </c>
      <c r="AG91" s="17">
        <v>0</v>
      </c>
      <c r="AH91" s="19">
        <v>100</v>
      </c>
      <c r="AI91" s="20">
        <v>40787</v>
      </c>
      <c r="AJ91" s="21">
        <v>140.4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1026268574</v>
      </c>
      <c r="G92" s="15" t="s">
        <v>58</v>
      </c>
      <c r="H92" s="15" t="s">
        <v>424</v>
      </c>
      <c r="I92" s="16" t="s">
        <v>44</v>
      </c>
      <c r="J92" s="17" t="s">
        <v>45</v>
      </c>
      <c r="K92" s="17" t="s">
        <v>46</v>
      </c>
      <c r="L92" s="18" t="s">
        <v>60</v>
      </c>
      <c r="M92" s="18" t="s">
        <v>429</v>
      </c>
      <c r="N92" s="18">
        <v>0</v>
      </c>
      <c r="O92" s="18" t="s">
        <v>138</v>
      </c>
      <c r="P92" s="18">
        <v>0</v>
      </c>
      <c r="Q92" s="18">
        <v>0</v>
      </c>
      <c r="R92" s="18" t="s">
        <v>188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36</v>
      </c>
      <c r="AA92" s="17">
        <v>30</v>
      </c>
      <c r="AB92" s="17" t="s">
        <v>46</v>
      </c>
      <c r="AC92" s="19">
        <v>6</v>
      </c>
      <c r="AD92" s="17">
        <v>0</v>
      </c>
      <c r="AE92" s="17" t="s">
        <v>113</v>
      </c>
      <c r="AF92" s="16">
        <v>0</v>
      </c>
      <c r="AG92" s="17">
        <v>0</v>
      </c>
      <c r="AH92" s="19">
        <v>99.65</v>
      </c>
      <c r="AI92" s="20">
        <v>42556</v>
      </c>
      <c r="AJ92" s="21">
        <v>81.433333333333337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52100448</v>
      </c>
      <c r="G93" s="15" t="s">
        <v>58</v>
      </c>
      <c r="H93" s="15" t="s">
        <v>73</v>
      </c>
      <c r="I93" s="16" t="s">
        <v>44</v>
      </c>
      <c r="J93" s="17" t="s">
        <v>45</v>
      </c>
      <c r="K93" s="17" t="s">
        <v>46</v>
      </c>
      <c r="L93" s="18" t="s">
        <v>47</v>
      </c>
      <c r="M93" s="18" t="s">
        <v>365</v>
      </c>
      <c r="N93" s="18">
        <v>0</v>
      </c>
      <c r="O93" s="18" t="s">
        <v>366</v>
      </c>
      <c r="P93" s="18">
        <v>0</v>
      </c>
      <c r="Q93" s="18">
        <v>0</v>
      </c>
      <c r="R93" s="18" t="s">
        <v>74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36</v>
      </c>
      <c r="AA93" s="17">
        <v>30</v>
      </c>
      <c r="AB93" s="17" t="s">
        <v>46</v>
      </c>
      <c r="AC93" s="19">
        <v>6</v>
      </c>
      <c r="AD93" s="17">
        <v>0</v>
      </c>
      <c r="AE93" s="17" t="s">
        <v>113</v>
      </c>
      <c r="AF93" s="16">
        <v>0</v>
      </c>
      <c r="AG93" s="17">
        <v>0</v>
      </c>
      <c r="AH93" s="19">
        <v>100</v>
      </c>
      <c r="AI93" s="20">
        <v>35326</v>
      </c>
      <c r="AJ93" s="21">
        <v>322.43333333333334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1015423157</v>
      </c>
      <c r="G94" s="15" t="s">
        <v>58</v>
      </c>
      <c r="H94" s="15" t="s">
        <v>329</v>
      </c>
      <c r="I94" s="16" t="s">
        <v>44</v>
      </c>
      <c r="J94" s="17" t="s">
        <v>45</v>
      </c>
      <c r="K94" s="17" t="s">
        <v>46</v>
      </c>
      <c r="L94" s="18" t="s">
        <v>47</v>
      </c>
      <c r="M94" s="18" t="s">
        <v>432</v>
      </c>
      <c r="N94" s="18" t="s">
        <v>433</v>
      </c>
      <c r="O94" s="18" t="s">
        <v>342</v>
      </c>
      <c r="P94" s="18">
        <v>0</v>
      </c>
      <c r="Q94" s="18">
        <v>0</v>
      </c>
      <c r="R94" s="18" t="s">
        <v>74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36</v>
      </c>
      <c r="AA94" s="17">
        <v>30</v>
      </c>
      <c r="AB94" s="17" t="s">
        <v>46</v>
      </c>
      <c r="AC94" s="19">
        <v>6</v>
      </c>
      <c r="AD94" s="17">
        <v>0</v>
      </c>
      <c r="AE94" s="17" t="s">
        <v>113</v>
      </c>
      <c r="AF94" s="16">
        <v>0</v>
      </c>
      <c r="AG94" s="17">
        <v>0</v>
      </c>
      <c r="AH94" s="19">
        <v>100</v>
      </c>
      <c r="AI94" s="20">
        <v>42556</v>
      </c>
      <c r="AJ94" s="21">
        <v>81.433333333333337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1033723793</v>
      </c>
      <c r="G95" s="15" t="s">
        <v>58</v>
      </c>
      <c r="H95" s="15" t="s">
        <v>329</v>
      </c>
      <c r="I95" s="16" t="s">
        <v>44</v>
      </c>
      <c r="J95" s="17" t="s">
        <v>45</v>
      </c>
      <c r="K95" s="17" t="s">
        <v>46</v>
      </c>
      <c r="L95" s="18" t="s">
        <v>131</v>
      </c>
      <c r="M95" s="18" t="s">
        <v>431</v>
      </c>
      <c r="N95" s="18">
        <v>0</v>
      </c>
      <c r="O95" s="18">
        <v>0</v>
      </c>
      <c r="P95" s="18">
        <v>0</v>
      </c>
      <c r="Q95" s="18">
        <v>0</v>
      </c>
      <c r="R95" s="18" t="s">
        <v>230</v>
      </c>
      <c r="S95" s="18" t="s">
        <v>435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30</v>
      </c>
      <c r="AA95" s="17">
        <v>30</v>
      </c>
      <c r="AB95" s="17" t="s">
        <v>46</v>
      </c>
      <c r="AC95" s="19">
        <v>0</v>
      </c>
      <c r="AD95" s="17">
        <v>0</v>
      </c>
      <c r="AE95" s="17" t="s">
        <v>113</v>
      </c>
      <c r="AF95" s="16">
        <v>0</v>
      </c>
      <c r="AG95" s="17">
        <v>0</v>
      </c>
      <c r="AH95" s="19">
        <v>100</v>
      </c>
      <c r="AI95" s="20">
        <v>44042</v>
      </c>
      <c r="AJ95" s="21">
        <v>31.9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1026283154</v>
      </c>
      <c r="G96" s="15" t="s">
        <v>58</v>
      </c>
      <c r="H96" s="15" t="s">
        <v>329</v>
      </c>
      <c r="I96" s="16" t="s">
        <v>44</v>
      </c>
      <c r="J96" s="17" t="s">
        <v>45</v>
      </c>
      <c r="K96" s="17" t="s">
        <v>46</v>
      </c>
      <c r="L96" s="18" t="s">
        <v>47</v>
      </c>
      <c r="M96" s="18">
        <v>0</v>
      </c>
      <c r="N96" s="18">
        <v>0</v>
      </c>
      <c r="O96" s="18" t="s">
        <v>436</v>
      </c>
      <c r="P96" s="18">
        <v>0</v>
      </c>
      <c r="Q96" s="18">
        <v>0</v>
      </c>
      <c r="R96" s="18" t="s">
        <v>74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36</v>
      </c>
      <c r="AA96" s="17">
        <v>30</v>
      </c>
      <c r="AB96" s="17" t="s">
        <v>46</v>
      </c>
      <c r="AC96" s="19">
        <v>6</v>
      </c>
      <c r="AD96" s="17">
        <v>0</v>
      </c>
      <c r="AE96" s="17" t="s">
        <v>113</v>
      </c>
      <c r="AF96" s="16">
        <v>0</v>
      </c>
      <c r="AG96" s="17">
        <v>0</v>
      </c>
      <c r="AH96" s="19">
        <v>98.49</v>
      </c>
      <c r="AI96" s="20">
        <v>43434</v>
      </c>
      <c r="AJ96" s="21">
        <v>52.166666666666664</v>
      </c>
      <c r="AK96" s="22">
        <v>87</v>
      </c>
    </row>
    <row r="97" spans="1:37" x14ac:dyDescent="0.25">
      <c r="A97" s="24"/>
      <c r="B97" s="24"/>
      <c r="C97" s="24"/>
      <c r="D97" s="24"/>
      <c r="E97" s="24"/>
      <c r="F97" s="25"/>
      <c r="G97" s="26"/>
      <c r="H97" s="26"/>
      <c r="I97" s="27"/>
      <c r="J97" s="28"/>
      <c r="K97" s="28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8"/>
      <c r="Y97" s="28"/>
      <c r="Z97" s="30"/>
      <c r="AA97" s="28"/>
      <c r="AB97" s="28"/>
      <c r="AC97" s="30"/>
      <c r="AD97" s="28"/>
      <c r="AE97" s="28"/>
      <c r="AF97" s="27"/>
      <c r="AG97" s="28"/>
      <c r="AH97" s="30"/>
      <c r="AI97" s="31"/>
    </row>
    <row r="98" spans="1:37" x14ac:dyDescent="0.25">
      <c r="A98" s="24"/>
      <c r="B98" s="24"/>
      <c r="C98" s="24"/>
      <c r="D98" s="24"/>
      <c r="E98" s="24"/>
      <c r="F98" s="25"/>
      <c r="G98" s="26"/>
      <c r="H98" s="26"/>
      <c r="I98" s="27"/>
      <c r="J98" s="28"/>
      <c r="K98" s="28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8"/>
      <c r="Y98" s="28"/>
      <c r="Z98" s="30"/>
      <c r="AA98" s="28"/>
      <c r="AB98" s="28"/>
      <c r="AC98" s="30"/>
      <c r="AD98" s="28"/>
      <c r="AE98" s="28"/>
      <c r="AF98" s="27"/>
      <c r="AG98" s="28"/>
      <c r="AH98" s="30"/>
      <c r="AI98" s="31"/>
    </row>
    <row r="99" spans="1:37" x14ac:dyDescent="0.25">
      <c r="A99" s="24"/>
      <c r="B99" s="24"/>
      <c r="C99" s="24"/>
      <c r="D99" s="24"/>
      <c r="E99" s="24"/>
      <c r="F99" s="25"/>
      <c r="G99" s="26"/>
      <c r="H99" s="26"/>
      <c r="I99" s="27"/>
      <c r="J99" s="28"/>
      <c r="K99" s="28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8"/>
      <c r="Y99" s="28"/>
      <c r="Z99" s="30"/>
      <c r="AA99" s="28"/>
      <c r="AB99" s="28"/>
      <c r="AC99" s="30"/>
      <c r="AD99" s="28"/>
      <c r="AE99" s="28"/>
      <c r="AF99" s="27"/>
      <c r="AG99" s="28"/>
      <c r="AH99" s="30"/>
      <c r="AI99" s="31"/>
    </row>
    <row r="100" spans="1:37" x14ac:dyDescent="0.25">
      <c r="A100" s="32" t="s">
        <v>67</v>
      </c>
      <c r="B100" s="32"/>
      <c r="C100" s="32"/>
      <c r="D100" s="24"/>
      <c r="E100" s="24"/>
      <c r="F100" s="25"/>
      <c r="G100" s="26"/>
      <c r="H100" s="26"/>
      <c r="I100" s="27"/>
      <c r="J100" s="28"/>
      <c r="K100" s="28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8"/>
      <c r="Y100" s="28"/>
      <c r="Z100" s="30"/>
      <c r="AA100" s="28"/>
      <c r="AB100" s="28"/>
      <c r="AC100" s="30"/>
      <c r="AD100" s="28"/>
      <c r="AE100" s="28"/>
      <c r="AF100" s="27"/>
      <c r="AG100" s="28"/>
      <c r="AH100" s="30"/>
      <c r="AI100" s="31"/>
    </row>
    <row r="101" spans="1:37" s="4" customFormat="1" x14ac:dyDescent="0.25">
      <c r="A101" s="32"/>
      <c r="B101" s="33"/>
      <c r="C101" s="33"/>
      <c r="D101" s="24"/>
      <c r="E101" s="24"/>
      <c r="F101" s="25"/>
      <c r="G101" s="26"/>
      <c r="H101" s="26"/>
      <c r="I101" s="27"/>
      <c r="J101" s="28"/>
      <c r="K101" s="28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8"/>
      <c r="Y101" s="28"/>
      <c r="Z101" s="30"/>
      <c r="AA101" s="28"/>
      <c r="AB101" s="28"/>
      <c r="AC101" s="30"/>
      <c r="AD101" s="28"/>
      <c r="AE101" s="28"/>
      <c r="AF101" s="27"/>
      <c r="AG101" s="28"/>
      <c r="AH101" s="30"/>
      <c r="AI101" s="31"/>
      <c r="AK101"/>
    </row>
    <row r="102" spans="1:37" s="4" customFormat="1" x14ac:dyDescent="0.25">
      <c r="A102" s="43" t="s">
        <v>68</v>
      </c>
      <c r="B102" s="43"/>
      <c r="C102" s="43"/>
      <c r="D102" s="24"/>
      <c r="E102" s="24"/>
      <c r="F102" s="34"/>
      <c r="G102" s="35"/>
      <c r="H102" s="35"/>
      <c r="I102" s="36"/>
      <c r="J102" s="37"/>
      <c r="K102" s="37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7"/>
      <c r="Y102" s="37"/>
      <c r="Z102" s="39"/>
      <c r="AA102" s="37"/>
      <c r="AB102" s="37"/>
      <c r="AC102" s="39"/>
      <c r="AD102" s="37"/>
      <c r="AE102" s="36"/>
      <c r="AF102" s="36"/>
      <c r="AG102" s="28"/>
      <c r="AH102" s="39"/>
      <c r="AI102" s="31"/>
      <c r="AK102"/>
    </row>
    <row r="103" spans="1:37" s="4" customFormat="1" x14ac:dyDescent="0.25">
      <c r="A103" s="32" t="s">
        <v>69</v>
      </c>
      <c r="B103" s="32"/>
      <c r="C103" s="32"/>
      <c r="D103" s="24"/>
      <c r="E103" s="24"/>
      <c r="F103" s="25"/>
      <c r="G103" s="26"/>
      <c r="H103" s="26"/>
      <c r="I103" s="27"/>
      <c r="J103" s="28"/>
      <c r="K103" s="28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8"/>
      <c r="Y103" s="28"/>
      <c r="Z103" s="30"/>
      <c r="AA103" s="28"/>
      <c r="AB103" s="28"/>
      <c r="AC103" s="30"/>
      <c r="AD103" s="28"/>
      <c r="AE103" s="28"/>
      <c r="AF103" s="27"/>
      <c r="AG103" s="28"/>
      <c r="AH103" s="30"/>
      <c r="AI103" s="31"/>
      <c r="AK103"/>
    </row>
    <row r="104" spans="1:37" s="4" customFormat="1" x14ac:dyDescent="0.25">
      <c r="A104" s="32"/>
      <c r="B104" s="33"/>
      <c r="C104" s="33"/>
      <c r="D104" s="24"/>
      <c r="E104" s="24"/>
      <c r="F104" s="25"/>
      <c r="G104" s="26"/>
      <c r="H104" s="26"/>
      <c r="I104" s="27"/>
      <c r="J104" s="28"/>
      <c r="K104" s="28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8"/>
      <c r="Y104" s="28"/>
      <c r="Z104" s="30"/>
      <c r="AA104" s="28"/>
      <c r="AB104" s="28"/>
      <c r="AC104" s="30"/>
      <c r="AD104" s="28"/>
      <c r="AE104" s="28"/>
      <c r="AF104" s="27"/>
      <c r="AG104" s="28"/>
      <c r="AH104" s="30"/>
      <c r="AI104" s="31"/>
      <c r="AK104"/>
    </row>
    <row r="105" spans="1:37" s="4" customFormat="1" x14ac:dyDescent="0.25">
      <c r="A105" s="32" t="s">
        <v>70</v>
      </c>
      <c r="B105" s="33"/>
      <c r="C105" s="33"/>
      <c r="D105" s="24"/>
      <c r="E105" s="24"/>
      <c r="F105" s="25"/>
      <c r="G105" s="26"/>
      <c r="H105" s="26"/>
      <c r="I105" s="27"/>
      <c r="J105" s="28"/>
      <c r="K105" s="28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8"/>
      <c r="Y105" s="28"/>
      <c r="Z105" s="30"/>
      <c r="AA105" s="28"/>
      <c r="AB105" s="28"/>
      <c r="AC105" s="30"/>
      <c r="AD105" s="28"/>
      <c r="AE105" s="28"/>
      <c r="AF105" s="27"/>
      <c r="AG105" s="28"/>
      <c r="AH105" s="30"/>
      <c r="AI105" s="31"/>
      <c r="AK105"/>
    </row>
    <row r="106" spans="1:37" s="4" customFormat="1" x14ac:dyDescent="0.25">
      <c r="A106" s="23"/>
      <c r="B106"/>
      <c r="C106"/>
      <c r="D106" s="24"/>
      <c r="E106" s="24"/>
      <c r="F106" s="25"/>
      <c r="G106" s="26"/>
      <c r="H106" s="26"/>
      <c r="I106" s="27"/>
      <c r="J106" s="28"/>
      <c r="K106" s="28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8"/>
      <c r="Y106" s="28"/>
      <c r="Z106" s="30"/>
      <c r="AA106" s="28"/>
      <c r="AB106" s="28"/>
      <c r="AC106" s="30"/>
      <c r="AD106" s="28"/>
      <c r="AE106" s="28"/>
      <c r="AF106" s="27"/>
      <c r="AG106" s="28"/>
      <c r="AH106" s="30"/>
      <c r="AI106" s="31"/>
      <c r="AK106"/>
    </row>
    <row r="107" spans="1:37" s="4" customFormat="1" x14ac:dyDescent="0.25">
      <c r="A107" s="32" t="s">
        <v>71</v>
      </c>
      <c r="B107" s="23"/>
      <c r="C107" s="23"/>
      <c r="D107" s="24"/>
      <c r="E107" s="24"/>
      <c r="F107" s="25"/>
      <c r="G107" s="26"/>
      <c r="H107" s="26"/>
      <c r="I107" s="27"/>
      <c r="J107" s="28"/>
      <c r="K107" s="28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8"/>
      <c r="Y107" s="28"/>
      <c r="Z107" s="30"/>
      <c r="AA107" s="28"/>
      <c r="AB107" s="28"/>
      <c r="AC107" s="30"/>
      <c r="AD107" s="28"/>
      <c r="AE107" s="28"/>
      <c r="AF107" s="27"/>
      <c r="AG107" s="28"/>
      <c r="AH107" s="30"/>
      <c r="AI107" s="31"/>
      <c r="AK107"/>
    </row>
    <row r="108" spans="1:37" s="4" customFormat="1" x14ac:dyDescent="0.25">
      <c r="A108" s="32" t="s">
        <v>72</v>
      </c>
      <c r="B108" s="23"/>
      <c r="C108" s="23"/>
      <c r="D108"/>
      <c r="E108"/>
      <c r="F108" s="1"/>
      <c r="G108" s="2"/>
      <c r="H108" s="2"/>
      <c r="I10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40"/>
      <c r="AA108" s="2"/>
      <c r="AB108" s="2"/>
      <c r="AC108" s="40"/>
      <c r="AD108" s="2"/>
      <c r="AE108" s="2"/>
      <c r="AF108" s="2"/>
      <c r="AG108" s="2"/>
      <c r="AH108" s="40"/>
      <c r="AI108" s="2"/>
      <c r="AK108"/>
    </row>
  </sheetData>
  <sheetProtection sheet="1" objects="1" scenarios="1" autoFilter="0"/>
  <autoFilter ref="A9:AK9" xr:uid="{7D4644B9-8972-4AC1-B783-18BD3766C6E5}"/>
  <mergeCells count="5">
    <mergeCell ref="A2:P2"/>
    <mergeCell ref="A3:P3"/>
    <mergeCell ref="A4:P4"/>
    <mergeCell ref="D6:M6"/>
    <mergeCell ref="A102:C102"/>
  </mergeCells>
  <conditionalFormatting sqref="A101:A104">
    <cfRule type="duplicateValues" dxfId="107" priority="13"/>
  </conditionalFormatting>
  <conditionalFormatting sqref="A101:A104">
    <cfRule type="duplicateValues" dxfId="106" priority="14"/>
    <cfRule type="duplicateValues" dxfId="105" priority="15"/>
  </conditionalFormatting>
  <conditionalFormatting sqref="A105:A106">
    <cfRule type="duplicateValues" dxfId="104" priority="10"/>
  </conditionalFormatting>
  <conditionalFormatting sqref="A105:A106">
    <cfRule type="duplicateValues" dxfId="103" priority="11"/>
    <cfRule type="duplicateValues" dxfId="102" priority="12"/>
  </conditionalFormatting>
  <conditionalFormatting sqref="A107:A108">
    <cfRule type="duplicateValues" dxfId="101" priority="7"/>
  </conditionalFormatting>
  <conditionalFormatting sqref="A107:A108">
    <cfRule type="duplicateValues" dxfId="100" priority="8"/>
    <cfRule type="duplicateValues" dxfId="99" priority="9"/>
  </conditionalFormatting>
  <conditionalFormatting sqref="A100">
    <cfRule type="duplicateValues" dxfId="98" priority="4"/>
  </conditionalFormatting>
  <conditionalFormatting sqref="A100">
    <cfRule type="duplicateValues" dxfId="97" priority="5"/>
    <cfRule type="duplicateValues" dxfId="96" priority="6"/>
  </conditionalFormatting>
  <conditionalFormatting sqref="F9">
    <cfRule type="duplicateValues" dxfId="95" priority="3"/>
  </conditionalFormatting>
  <conditionalFormatting sqref="F9">
    <cfRule type="duplicateValues" dxfId="94" priority="2"/>
  </conditionalFormatting>
  <conditionalFormatting sqref="A11:E96">
    <cfRule type="notContainsBlanks" dxfId="93" priority="1">
      <formula>LEN(TRIM(A11))&gt;0</formula>
    </cfRule>
  </conditionalFormatting>
  <conditionalFormatting sqref="F10:F107">
    <cfRule type="duplicateValues" dxfId="92" priority="34"/>
    <cfRule type="duplicateValues" dxfId="91" priority="35"/>
  </conditionalFormatting>
  <conditionalFormatting sqref="F10:F107">
    <cfRule type="duplicateValues" dxfId="90" priority="38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183A2-FE1D-413D-8F92-F376D1ECE48E}">
  <dimension ref="A1:AK327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537</v>
      </c>
      <c r="B10" s="12" t="s">
        <v>371</v>
      </c>
      <c r="C10" s="12" t="s">
        <v>372</v>
      </c>
      <c r="D10" s="12" t="s">
        <v>50</v>
      </c>
      <c r="E10" s="13" t="s">
        <v>116</v>
      </c>
      <c r="F10" s="14">
        <v>79509629</v>
      </c>
      <c r="G10" s="15" t="s">
        <v>50</v>
      </c>
      <c r="H10" s="15" t="s">
        <v>119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74</v>
      </c>
      <c r="S10" s="18">
        <v>0</v>
      </c>
      <c r="T10" s="18" t="s">
        <v>123</v>
      </c>
      <c r="U10" s="18">
        <v>0</v>
      </c>
      <c r="V10" s="18">
        <v>0</v>
      </c>
      <c r="W10" s="18" t="s">
        <v>124</v>
      </c>
      <c r="X10" s="17">
        <v>0</v>
      </c>
      <c r="Y10" s="17">
        <v>0</v>
      </c>
      <c r="Z10" s="19">
        <v>305</v>
      </c>
      <c r="AA10" s="17">
        <v>0</v>
      </c>
      <c r="AB10" s="17" t="s">
        <v>46</v>
      </c>
      <c r="AC10" s="19">
        <v>305</v>
      </c>
      <c r="AD10" s="17">
        <v>50</v>
      </c>
      <c r="AE10" s="17" t="s">
        <v>83</v>
      </c>
      <c r="AF10" s="16">
        <v>45</v>
      </c>
      <c r="AG10" s="17">
        <v>95</v>
      </c>
      <c r="AH10" s="19">
        <v>99.6</v>
      </c>
      <c r="AI10" s="20">
        <v>41093</v>
      </c>
      <c r="AJ10" s="21">
        <v>130.19999999999999</v>
      </c>
      <c r="AK10" s="22">
        <v>1</v>
      </c>
    </row>
    <row r="11" spans="1:37" x14ac:dyDescent="0.25">
      <c r="A11" s="23">
        <v>538</v>
      </c>
      <c r="B11" s="23" t="s">
        <v>371</v>
      </c>
      <c r="C11" s="23" t="s">
        <v>372</v>
      </c>
      <c r="D11" s="23" t="s">
        <v>50</v>
      </c>
      <c r="E11" s="23" t="s">
        <v>116</v>
      </c>
      <c r="F11" s="14">
        <v>51599525</v>
      </c>
      <c r="G11" s="15" t="s">
        <v>50</v>
      </c>
      <c r="H11" s="15" t="s">
        <v>119</v>
      </c>
      <c r="I11" s="16" t="s">
        <v>44</v>
      </c>
      <c r="J11" s="17" t="s">
        <v>45</v>
      </c>
      <c r="K11" s="17" t="s">
        <v>46</v>
      </c>
      <c r="L11" s="18" t="s">
        <v>60</v>
      </c>
      <c r="M11" s="18">
        <v>0</v>
      </c>
      <c r="N11" s="18">
        <v>0</v>
      </c>
      <c r="O11" s="18" t="s">
        <v>125</v>
      </c>
      <c r="P11" s="18">
        <v>0</v>
      </c>
      <c r="Q11" s="18">
        <v>0</v>
      </c>
      <c r="R11" s="18" t="s">
        <v>74</v>
      </c>
      <c r="S11" s="18">
        <v>0</v>
      </c>
      <c r="T11" s="18" t="s">
        <v>126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316</v>
      </c>
      <c r="AA11" s="17">
        <v>0</v>
      </c>
      <c r="AB11" s="17" t="s">
        <v>46</v>
      </c>
      <c r="AC11" s="19">
        <v>316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41673</v>
      </c>
      <c r="AJ11" s="21">
        <v>110.86666666666666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40334286</v>
      </c>
      <c r="G12" s="15" t="s">
        <v>50</v>
      </c>
      <c r="H12" s="15" t="s">
        <v>119</v>
      </c>
      <c r="I12" s="16" t="s">
        <v>44</v>
      </c>
      <c r="J12" s="17" t="s">
        <v>45</v>
      </c>
      <c r="K12" s="17" t="s">
        <v>46</v>
      </c>
      <c r="L12" s="18" t="s">
        <v>120</v>
      </c>
      <c r="M12" s="18" t="s">
        <v>121</v>
      </c>
      <c r="N12" s="18">
        <v>0</v>
      </c>
      <c r="O12" s="18" t="s">
        <v>114</v>
      </c>
      <c r="P12" s="18">
        <v>0</v>
      </c>
      <c r="Q12" s="18">
        <v>0</v>
      </c>
      <c r="R12" s="18" t="s">
        <v>74</v>
      </c>
      <c r="S12" s="18">
        <v>0</v>
      </c>
      <c r="T12" s="18" t="s">
        <v>122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248</v>
      </c>
      <c r="AA12" s="17">
        <v>0</v>
      </c>
      <c r="AB12" s="17" t="s">
        <v>46</v>
      </c>
      <c r="AC12" s="19">
        <v>248</v>
      </c>
      <c r="AD12" s="17">
        <v>50</v>
      </c>
      <c r="AE12" s="17" t="s">
        <v>57</v>
      </c>
      <c r="AF12" s="16">
        <v>40</v>
      </c>
      <c r="AG12" s="17">
        <v>90</v>
      </c>
      <c r="AH12" s="19">
        <v>100</v>
      </c>
      <c r="AI12" s="20">
        <v>41673</v>
      </c>
      <c r="AJ12" s="21">
        <v>110.86666666666666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1010164103</v>
      </c>
      <c r="G13" s="15" t="s">
        <v>50</v>
      </c>
      <c r="H13" s="15" t="s">
        <v>119</v>
      </c>
      <c r="I13" s="16" t="s">
        <v>44</v>
      </c>
      <c r="J13" s="17" t="s">
        <v>45</v>
      </c>
      <c r="K13" s="17" t="s">
        <v>46</v>
      </c>
      <c r="L13" s="18" t="s">
        <v>47</v>
      </c>
      <c r="M13" s="18">
        <v>0</v>
      </c>
      <c r="N13" s="18">
        <v>0</v>
      </c>
      <c r="O13" s="18" t="s">
        <v>127</v>
      </c>
      <c r="P13" s="18">
        <v>0</v>
      </c>
      <c r="Q13" s="18">
        <v>0</v>
      </c>
      <c r="R13" s="18" t="s">
        <v>74</v>
      </c>
      <c r="S13" s="18">
        <v>0</v>
      </c>
      <c r="T13" s="18" t="s">
        <v>128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194</v>
      </c>
      <c r="AA13" s="17">
        <v>0</v>
      </c>
      <c r="AB13" s="17" t="s">
        <v>46</v>
      </c>
      <c r="AC13" s="19">
        <v>194</v>
      </c>
      <c r="AD13" s="17">
        <v>50</v>
      </c>
      <c r="AE13" s="17" t="s">
        <v>57</v>
      </c>
      <c r="AF13" s="16">
        <v>40</v>
      </c>
      <c r="AG13" s="17">
        <v>90</v>
      </c>
      <c r="AH13" s="19">
        <v>100</v>
      </c>
      <c r="AI13" s="20">
        <v>42158</v>
      </c>
      <c r="AJ13" s="21">
        <v>94.7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41658465</v>
      </c>
      <c r="G14" s="15" t="s">
        <v>50</v>
      </c>
      <c r="H14" s="15" t="s">
        <v>119</v>
      </c>
      <c r="I14" s="16" t="s">
        <v>44</v>
      </c>
      <c r="J14" s="17" t="s">
        <v>45</v>
      </c>
      <c r="K14" s="17" t="s">
        <v>46</v>
      </c>
      <c r="L14" s="18" t="s">
        <v>47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74</v>
      </c>
      <c r="S14" s="18">
        <v>0</v>
      </c>
      <c r="T14" s="18" t="s">
        <v>89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301</v>
      </c>
      <c r="AA14" s="17">
        <v>0</v>
      </c>
      <c r="AB14" s="17" t="s">
        <v>46</v>
      </c>
      <c r="AC14" s="19">
        <v>301</v>
      </c>
      <c r="AD14" s="17">
        <v>50</v>
      </c>
      <c r="AE14" s="17" t="s">
        <v>57</v>
      </c>
      <c r="AF14" s="16">
        <v>40</v>
      </c>
      <c r="AG14" s="17">
        <v>90</v>
      </c>
      <c r="AH14" s="19">
        <v>98.66</v>
      </c>
      <c r="AI14" s="20">
        <v>40729</v>
      </c>
      <c r="AJ14" s="21">
        <v>142.33333333333334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1019029360</v>
      </c>
      <c r="G15" s="15" t="s">
        <v>50</v>
      </c>
      <c r="H15" s="15" t="s">
        <v>119</v>
      </c>
      <c r="I15" s="16" t="s">
        <v>44</v>
      </c>
      <c r="J15" s="17" t="s">
        <v>45</v>
      </c>
      <c r="K15" s="17" t="s">
        <v>46</v>
      </c>
      <c r="L15" s="18" t="s">
        <v>200</v>
      </c>
      <c r="M15" s="18">
        <v>0</v>
      </c>
      <c r="N15" s="18">
        <v>0</v>
      </c>
      <c r="O15" s="18">
        <v>0</v>
      </c>
      <c r="P15" s="18">
        <v>0</v>
      </c>
      <c r="Q15" s="18" t="s">
        <v>201</v>
      </c>
      <c r="R15" s="18" t="s">
        <v>188</v>
      </c>
      <c r="S15" s="18">
        <v>0</v>
      </c>
      <c r="T15" s="18" t="s">
        <v>85</v>
      </c>
      <c r="U15" s="18" t="s">
        <v>202</v>
      </c>
      <c r="V15" s="18">
        <v>0</v>
      </c>
      <c r="W15" s="18">
        <v>0</v>
      </c>
      <c r="X15" s="17">
        <v>0</v>
      </c>
      <c r="Y15" s="17">
        <v>0</v>
      </c>
      <c r="Z15" s="19">
        <v>170</v>
      </c>
      <c r="AA15" s="17">
        <v>0</v>
      </c>
      <c r="AB15" s="17" t="s">
        <v>46</v>
      </c>
      <c r="AC15" s="19">
        <v>170</v>
      </c>
      <c r="AD15" s="17">
        <v>45</v>
      </c>
      <c r="AE15" s="17" t="s">
        <v>57</v>
      </c>
      <c r="AF15" s="16">
        <v>40</v>
      </c>
      <c r="AG15" s="17">
        <v>85</v>
      </c>
      <c r="AH15" s="19">
        <v>100</v>
      </c>
      <c r="AI15" s="20">
        <v>42704</v>
      </c>
      <c r="AJ15" s="21">
        <v>76.5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20859028</v>
      </c>
      <c r="G16" s="15" t="s">
        <v>50</v>
      </c>
      <c r="H16" s="15" t="s">
        <v>119</v>
      </c>
      <c r="I16" s="16" t="s">
        <v>44</v>
      </c>
      <c r="J16" s="17" t="s">
        <v>45</v>
      </c>
      <c r="K16" s="17" t="s">
        <v>46</v>
      </c>
      <c r="L16" s="18" t="s">
        <v>398</v>
      </c>
      <c r="M16" s="18" t="s">
        <v>194</v>
      </c>
      <c r="N16" s="18">
        <v>0</v>
      </c>
      <c r="O16" s="18" t="s">
        <v>354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276</v>
      </c>
      <c r="AA16" s="17">
        <v>0</v>
      </c>
      <c r="AB16" s="17" t="s">
        <v>46</v>
      </c>
      <c r="AC16" s="19">
        <v>276</v>
      </c>
      <c r="AD16" s="17">
        <v>50</v>
      </c>
      <c r="AE16" s="17" t="s">
        <v>377</v>
      </c>
      <c r="AF16" s="16">
        <v>25</v>
      </c>
      <c r="AG16" s="17">
        <v>75</v>
      </c>
      <c r="AH16" s="19">
        <v>100</v>
      </c>
      <c r="AI16" s="20">
        <v>36565</v>
      </c>
      <c r="AJ16" s="21">
        <v>281.13333333333333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40030195</v>
      </c>
      <c r="G17" s="15" t="s">
        <v>50</v>
      </c>
      <c r="H17" s="15" t="s">
        <v>119</v>
      </c>
      <c r="I17" s="16" t="s">
        <v>44</v>
      </c>
      <c r="J17" s="17" t="s">
        <v>45</v>
      </c>
      <c r="K17" s="17" t="s">
        <v>46</v>
      </c>
      <c r="L17" s="18" t="s">
        <v>203</v>
      </c>
      <c r="M17" s="18">
        <v>0</v>
      </c>
      <c r="N17" s="18">
        <v>0</v>
      </c>
      <c r="O17" s="18" t="s">
        <v>204</v>
      </c>
      <c r="P17" s="18">
        <v>0</v>
      </c>
      <c r="Q17" s="18">
        <v>0</v>
      </c>
      <c r="R17" s="18" t="s">
        <v>205</v>
      </c>
      <c r="S17" s="18" t="s">
        <v>87</v>
      </c>
      <c r="T17" s="18" t="s">
        <v>206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41</v>
      </c>
      <c r="AA17" s="17">
        <v>0</v>
      </c>
      <c r="AB17" s="17" t="s">
        <v>46</v>
      </c>
      <c r="AC17" s="19">
        <v>41</v>
      </c>
      <c r="AD17" s="17">
        <v>25</v>
      </c>
      <c r="AE17" s="17" t="s">
        <v>57</v>
      </c>
      <c r="AF17" s="16">
        <v>40</v>
      </c>
      <c r="AG17" s="17">
        <v>65</v>
      </c>
      <c r="AH17" s="19">
        <v>94.87</v>
      </c>
      <c r="AI17" s="20">
        <v>43850</v>
      </c>
      <c r="AJ17" s="21">
        <v>38.299999999999997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79405122</v>
      </c>
      <c r="G18" s="15" t="s">
        <v>50</v>
      </c>
      <c r="H18" s="15" t="s">
        <v>119</v>
      </c>
      <c r="I18" s="16" t="s">
        <v>44</v>
      </c>
      <c r="J18" s="17" t="s">
        <v>45</v>
      </c>
      <c r="K18" s="17" t="s">
        <v>46</v>
      </c>
      <c r="L18" s="18" t="s">
        <v>60</v>
      </c>
      <c r="M18" s="18" t="s">
        <v>194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322</v>
      </c>
      <c r="AA18" s="17">
        <v>0</v>
      </c>
      <c r="AB18" s="17" t="s">
        <v>46</v>
      </c>
      <c r="AC18" s="19">
        <v>322</v>
      </c>
      <c r="AD18" s="17">
        <v>50</v>
      </c>
      <c r="AE18" s="17">
        <v>0</v>
      </c>
      <c r="AF18" s="16" t="s">
        <v>49</v>
      </c>
      <c r="AG18" s="17">
        <v>50</v>
      </c>
      <c r="AH18" s="19">
        <v>95.5</v>
      </c>
      <c r="AI18" s="20">
        <v>36559</v>
      </c>
      <c r="AJ18" s="21">
        <v>281.33333333333331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52975853</v>
      </c>
      <c r="G19" s="15" t="s">
        <v>50</v>
      </c>
      <c r="H19" s="15" t="s">
        <v>43</v>
      </c>
      <c r="I19" s="16" t="s">
        <v>44</v>
      </c>
      <c r="J19" s="17" t="s">
        <v>45</v>
      </c>
      <c r="K19" s="17" t="s">
        <v>46</v>
      </c>
      <c r="L19" s="18" t="s">
        <v>81</v>
      </c>
      <c r="M19" s="18">
        <v>0</v>
      </c>
      <c r="N19" s="18">
        <v>0</v>
      </c>
      <c r="O19" s="18" t="s">
        <v>127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274</v>
      </c>
      <c r="AA19" s="17">
        <v>0</v>
      </c>
      <c r="AB19" s="17" t="s">
        <v>46</v>
      </c>
      <c r="AC19" s="19">
        <v>274</v>
      </c>
      <c r="AD19" s="17">
        <v>50</v>
      </c>
      <c r="AE19" s="17">
        <v>0</v>
      </c>
      <c r="AF19" s="16" t="s">
        <v>49</v>
      </c>
      <c r="AG19" s="17">
        <v>50</v>
      </c>
      <c r="AH19" s="19">
        <v>100</v>
      </c>
      <c r="AI19" s="20">
        <v>40452</v>
      </c>
      <c r="AJ19" s="21">
        <v>151.56666666666666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52351390</v>
      </c>
      <c r="G20" s="15" t="s">
        <v>50</v>
      </c>
      <c r="H20" s="15" t="s">
        <v>340</v>
      </c>
      <c r="I20" s="16" t="s">
        <v>44</v>
      </c>
      <c r="J20" s="17" t="s">
        <v>45</v>
      </c>
      <c r="K20" s="17" t="s">
        <v>46</v>
      </c>
      <c r="L20" s="18" t="s">
        <v>103</v>
      </c>
      <c r="M20" s="18" t="s">
        <v>341</v>
      </c>
      <c r="N20" s="18">
        <v>0</v>
      </c>
      <c r="O20" s="18" t="s">
        <v>342</v>
      </c>
      <c r="P20" s="18">
        <v>0</v>
      </c>
      <c r="Q20" s="18">
        <v>0</v>
      </c>
      <c r="R20" s="18" t="s">
        <v>74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239</v>
      </c>
      <c r="AA20" s="17">
        <v>0</v>
      </c>
      <c r="AB20" s="17" t="s">
        <v>46</v>
      </c>
      <c r="AC20" s="19">
        <v>239</v>
      </c>
      <c r="AD20" s="17">
        <v>50</v>
      </c>
      <c r="AE20" s="17" t="s">
        <v>177</v>
      </c>
      <c r="AF20" s="16">
        <v>35</v>
      </c>
      <c r="AG20" s="17">
        <v>85</v>
      </c>
      <c r="AH20" s="19">
        <v>100</v>
      </c>
      <c r="AI20" s="20">
        <v>43521</v>
      </c>
      <c r="AJ20" s="21">
        <v>49.266666666666666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1030529829</v>
      </c>
      <c r="G21" s="15" t="s">
        <v>50</v>
      </c>
      <c r="H21" s="15" t="s">
        <v>340</v>
      </c>
      <c r="I21" s="16" t="s">
        <v>44</v>
      </c>
      <c r="J21" s="17" t="s">
        <v>45</v>
      </c>
      <c r="K21" s="17" t="s">
        <v>46</v>
      </c>
      <c r="L21" s="18" t="s">
        <v>47</v>
      </c>
      <c r="M21" s="18" t="s">
        <v>194</v>
      </c>
      <c r="N21" s="18">
        <v>0</v>
      </c>
      <c r="O21" s="18" t="s">
        <v>373</v>
      </c>
      <c r="P21" s="18">
        <v>0</v>
      </c>
      <c r="Q21" s="18">
        <v>0</v>
      </c>
      <c r="R21" s="18" t="s">
        <v>77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92</v>
      </c>
      <c r="AA21" s="17">
        <v>0</v>
      </c>
      <c r="AB21" s="17" t="s">
        <v>46</v>
      </c>
      <c r="AC21" s="19">
        <v>92</v>
      </c>
      <c r="AD21" s="17">
        <v>35</v>
      </c>
      <c r="AE21" s="17" t="s">
        <v>177</v>
      </c>
      <c r="AF21" s="16">
        <v>35</v>
      </c>
      <c r="AG21" s="17">
        <v>70</v>
      </c>
      <c r="AH21" s="19">
        <v>100</v>
      </c>
      <c r="AI21" s="20">
        <v>43516</v>
      </c>
      <c r="AJ21" s="21">
        <v>49.43333333333333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79220819</v>
      </c>
      <c r="G22" s="15" t="s">
        <v>50</v>
      </c>
      <c r="H22" s="15" t="s">
        <v>340</v>
      </c>
      <c r="I22" s="16" t="s">
        <v>44</v>
      </c>
      <c r="J22" s="17" t="s">
        <v>45</v>
      </c>
      <c r="K22" s="17" t="s">
        <v>46</v>
      </c>
      <c r="L22" s="18" t="s">
        <v>81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437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90</v>
      </c>
      <c r="AA22" s="17">
        <v>0</v>
      </c>
      <c r="AB22" s="17" t="s">
        <v>46</v>
      </c>
      <c r="AC22" s="19">
        <v>90</v>
      </c>
      <c r="AD22" s="17">
        <v>35</v>
      </c>
      <c r="AE22" s="17">
        <v>0</v>
      </c>
      <c r="AF22" s="16" t="s">
        <v>49</v>
      </c>
      <c r="AG22" s="17">
        <v>35</v>
      </c>
      <c r="AH22" s="19">
        <v>100</v>
      </c>
      <c r="AI22" s="20">
        <v>43565</v>
      </c>
      <c r="AJ22" s="21">
        <v>47.8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80393980</v>
      </c>
      <c r="G23" s="15" t="s">
        <v>63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 t="s">
        <v>438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 t="s">
        <v>66</v>
      </c>
      <c r="AA23" s="17">
        <v>0</v>
      </c>
      <c r="AB23" s="17" t="s">
        <v>46</v>
      </c>
      <c r="AC23" s="19" t="s">
        <v>66</v>
      </c>
      <c r="AD23" s="17" t="s">
        <v>66</v>
      </c>
      <c r="AE23" s="17">
        <v>0</v>
      </c>
      <c r="AF23" s="16" t="s">
        <v>49</v>
      </c>
      <c r="AG23" s="17" t="s">
        <v>66</v>
      </c>
      <c r="AH23" s="19">
        <v>98.5</v>
      </c>
      <c r="AI23" s="20">
        <v>44113</v>
      </c>
      <c r="AJ23" s="21">
        <v>29.533333333333335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80237787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76</v>
      </c>
      <c r="M24" s="18">
        <v>0</v>
      </c>
      <c r="N24" s="18">
        <v>0</v>
      </c>
      <c r="O24" s="18" t="s">
        <v>150</v>
      </c>
      <c r="P24" s="18">
        <v>0</v>
      </c>
      <c r="Q24" s="18">
        <v>0</v>
      </c>
      <c r="R24" s="18" t="s">
        <v>77</v>
      </c>
      <c r="S24" s="18">
        <v>0</v>
      </c>
      <c r="T24" s="18">
        <v>0</v>
      </c>
      <c r="U24" s="18">
        <v>0</v>
      </c>
      <c r="V24" s="18">
        <v>0</v>
      </c>
      <c r="W24" s="18" t="s">
        <v>136</v>
      </c>
      <c r="X24" s="17">
        <v>0</v>
      </c>
      <c r="Y24" s="17">
        <v>0</v>
      </c>
      <c r="Z24" s="19">
        <v>166.9</v>
      </c>
      <c r="AA24" s="17">
        <v>0</v>
      </c>
      <c r="AB24" s="17" t="s">
        <v>46</v>
      </c>
      <c r="AC24" s="19">
        <v>166.9</v>
      </c>
      <c r="AD24" s="17">
        <v>45</v>
      </c>
      <c r="AE24" s="17" t="s">
        <v>83</v>
      </c>
      <c r="AF24" s="16">
        <v>45</v>
      </c>
      <c r="AG24" s="17">
        <v>90</v>
      </c>
      <c r="AH24" s="19">
        <v>100</v>
      </c>
      <c r="AI24" s="20">
        <v>37895</v>
      </c>
      <c r="AJ24" s="21">
        <v>236.8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38255693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47</v>
      </c>
      <c r="M25" s="18" t="s">
        <v>94</v>
      </c>
      <c r="N25" s="18">
        <v>0</v>
      </c>
      <c r="O25" s="18" t="s">
        <v>127</v>
      </c>
      <c r="P25" s="18">
        <v>0</v>
      </c>
      <c r="Q25" s="18">
        <v>0</v>
      </c>
      <c r="R25" s="18" t="s">
        <v>74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274.76666666666665</v>
      </c>
      <c r="AA25" s="17">
        <v>0</v>
      </c>
      <c r="AB25" s="17" t="s">
        <v>46</v>
      </c>
      <c r="AC25" s="19">
        <v>274.76666666666665</v>
      </c>
      <c r="AD25" s="17">
        <v>50</v>
      </c>
      <c r="AE25" s="17" t="s">
        <v>177</v>
      </c>
      <c r="AF25" s="16">
        <v>35</v>
      </c>
      <c r="AG25" s="17">
        <v>85</v>
      </c>
      <c r="AH25" s="19">
        <v>100</v>
      </c>
      <c r="AI25" s="20">
        <v>43473</v>
      </c>
      <c r="AJ25" s="21">
        <v>50.866666666666667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79962028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131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 t="s">
        <v>132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143.66666666666666</v>
      </c>
      <c r="AA26" s="17">
        <v>0</v>
      </c>
      <c r="AB26" s="17" t="s">
        <v>46</v>
      </c>
      <c r="AC26" s="19">
        <v>143.66666666666666</v>
      </c>
      <c r="AD26" s="17">
        <v>45</v>
      </c>
      <c r="AE26" s="17" t="s">
        <v>57</v>
      </c>
      <c r="AF26" s="16">
        <v>40</v>
      </c>
      <c r="AG26" s="17">
        <v>85</v>
      </c>
      <c r="AH26" s="19">
        <v>93.04</v>
      </c>
      <c r="AI26" s="20">
        <v>43473</v>
      </c>
      <c r="AJ26" s="21">
        <v>50.866666666666667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52018663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135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74</v>
      </c>
      <c r="S27" s="18">
        <v>0</v>
      </c>
      <c r="T27" s="18">
        <v>0</v>
      </c>
      <c r="U27" s="18">
        <v>0</v>
      </c>
      <c r="V27" s="18">
        <v>0</v>
      </c>
      <c r="W27" s="18" t="s">
        <v>136</v>
      </c>
      <c r="X27" s="17">
        <v>0</v>
      </c>
      <c r="Y27" s="17">
        <v>0</v>
      </c>
      <c r="Z27" s="19">
        <v>93.533333333333331</v>
      </c>
      <c r="AA27" s="17">
        <v>0</v>
      </c>
      <c r="AB27" s="17" t="s">
        <v>46</v>
      </c>
      <c r="AC27" s="19">
        <v>93.533333333333331</v>
      </c>
      <c r="AD27" s="17">
        <v>35</v>
      </c>
      <c r="AE27" s="17" t="s">
        <v>83</v>
      </c>
      <c r="AF27" s="16">
        <v>45</v>
      </c>
      <c r="AG27" s="17">
        <v>80</v>
      </c>
      <c r="AH27" s="19">
        <v>98.01</v>
      </c>
      <c r="AI27" s="20">
        <v>34015</v>
      </c>
      <c r="AJ27" s="21">
        <v>366.13333333333333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79896838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148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79</v>
      </c>
      <c r="S28" s="18">
        <v>0</v>
      </c>
      <c r="T28" s="18">
        <v>0</v>
      </c>
      <c r="U28" s="18">
        <v>0</v>
      </c>
      <c r="V28" s="18">
        <v>0</v>
      </c>
      <c r="W28" s="18" t="s">
        <v>149</v>
      </c>
      <c r="X28" s="17">
        <v>0</v>
      </c>
      <c r="Y28" s="17">
        <v>0</v>
      </c>
      <c r="Z28" s="19">
        <v>61.333333333333336</v>
      </c>
      <c r="AA28" s="17">
        <v>0</v>
      </c>
      <c r="AB28" s="17" t="s">
        <v>46</v>
      </c>
      <c r="AC28" s="19">
        <v>61.333333333333336</v>
      </c>
      <c r="AD28" s="17">
        <v>30</v>
      </c>
      <c r="AE28" s="17" t="s">
        <v>83</v>
      </c>
      <c r="AF28" s="16">
        <v>45</v>
      </c>
      <c r="AG28" s="17">
        <v>75</v>
      </c>
      <c r="AH28" s="19">
        <v>100</v>
      </c>
      <c r="AI28" s="20">
        <v>37662</v>
      </c>
      <c r="AJ28" s="21">
        <v>244.56666666666666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52162043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74</v>
      </c>
      <c r="S29" s="18">
        <v>0</v>
      </c>
      <c r="T29" s="18" t="s">
        <v>75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99.86666666666666</v>
      </c>
      <c r="AA29" s="17">
        <v>0</v>
      </c>
      <c r="AB29" s="17" t="s">
        <v>46</v>
      </c>
      <c r="AC29" s="19">
        <v>99.86666666666666</v>
      </c>
      <c r="AD29" s="17">
        <v>35</v>
      </c>
      <c r="AE29" s="17" t="s">
        <v>57</v>
      </c>
      <c r="AF29" s="16">
        <v>40</v>
      </c>
      <c r="AG29" s="17">
        <v>75</v>
      </c>
      <c r="AH29" s="19">
        <v>100</v>
      </c>
      <c r="AI29" s="20">
        <v>43473</v>
      </c>
      <c r="AJ29" s="21">
        <v>50.866666666666667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1024470627</v>
      </c>
      <c r="G30" s="15" t="s">
        <v>63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81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74</v>
      </c>
      <c r="S30" s="18">
        <v>0</v>
      </c>
      <c r="T30" s="18" t="s">
        <v>269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106.3</v>
      </c>
      <c r="AA30" s="17">
        <v>0</v>
      </c>
      <c r="AB30" s="17" t="s">
        <v>46</v>
      </c>
      <c r="AC30" s="19">
        <v>106.3</v>
      </c>
      <c r="AD30" s="17">
        <v>35</v>
      </c>
      <c r="AE30" s="17" t="s">
        <v>57</v>
      </c>
      <c r="AF30" s="16">
        <v>40</v>
      </c>
      <c r="AG30" s="17">
        <v>75</v>
      </c>
      <c r="AH30" s="19">
        <v>94.44</v>
      </c>
      <c r="AI30" s="20">
        <v>43656</v>
      </c>
      <c r="AJ30" s="21">
        <v>44.766666666666666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15989005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 t="s">
        <v>138</v>
      </c>
      <c r="P31" s="18">
        <v>0</v>
      </c>
      <c r="Q31" s="18">
        <v>0</v>
      </c>
      <c r="R31" s="18" t="s">
        <v>74</v>
      </c>
      <c r="S31" s="18">
        <v>0</v>
      </c>
      <c r="T31" s="18" t="s">
        <v>139</v>
      </c>
      <c r="U31" s="18">
        <v>0</v>
      </c>
      <c r="V31" s="18">
        <v>0</v>
      </c>
      <c r="W31" s="18" t="s">
        <v>140</v>
      </c>
      <c r="X31" s="17">
        <v>0</v>
      </c>
      <c r="Y31" s="17">
        <v>0</v>
      </c>
      <c r="Z31" s="19">
        <v>59.133333333333333</v>
      </c>
      <c r="AA31" s="17">
        <v>0</v>
      </c>
      <c r="AB31" s="17" t="s">
        <v>46</v>
      </c>
      <c r="AC31" s="19">
        <v>59.133333333333333</v>
      </c>
      <c r="AD31" s="17">
        <v>25</v>
      </c>
      <c r="AE31" s="17" t="s">
        <v>83</v>
      </c>
      <c r="AF31" s="16">
        <v>45</v>
      </c>
      <c r="AG31" s="17">
        <v>70</v>
      </c>
      <c r="AH31" s="19">
        <v>100</v>
      </c>
      <c r="AI31" s="20">
        <v>34591</v>
      </c>
      <c r="AJ31" s="21">
        <v>346.93333333333334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52727991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 t="s">
        <v>141</v>
      </c>
      <c r="P32" s="18">
        <v>0</v>
      </c>
      <c r="Q32" s="18">
        <v>0</v>
      </c>
      <c r="R32" s="18" t="s">
        <v>142</v>
      </c>
      <c r="S32" s="18" t="s">
        <v>77</v>
      </c>
      <c r="T32" s="18" t="s">
        <v>143</v>
      </c>
      <c r="U32" s="18" t="s">
        <v>144</v>
      </c>
      <c r="V32" s="18">
        <v>0</v>
      </c>
      <c r="W32" s="18">
        <v>0</v>
      </c>
      <c r="X32" s="17">
        <v>0</v>
      </c>
      <c r="Y32" s="17">
        <v>0</v>
      </c>
      <c r="Z32" s="19">
        <v>70.066666666666663</v>
      </c>
      <c r="AA32" s="17">
        <v>0</v>
      </c>
      <c r="AB32" s="17" t="s">
        <v>46</v>
      </c>
      <c r="AC32" s="19">
        <v>70.066666666666663</v>
      </c>
      <c r="AD32" s="17">
        <v>30</v>
      </c>
      <c r="AE32" s="17" t="s">
        <v>57</v>
      </c>
      <c r="AF32" s="16">
        <v>40</v>
      </c>
      <c r="AG32" s="17">
        <v>70</v>
      </c>
      <c r="AH32" s="19">
        <v>100</v>
      </c>
      <c r="AI32" s="20">
        <v>37222</v>
      </c>
      <c r="AJ32" s="21">
        <v>259.23333333333335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79899645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145</v>
      </c>
      <c r="M33" s="18">
        <v>0</v>
      </c>
      <c r="N33" s="18">
        <v>0</v>
      </c>
      <c r="O33" s="18" t="s">
        <v>138</v>
      </c>
      <c r="P33" s="18">
        <v>0</v>
      </c>
      <c r="Q33" s="18">
        <v>0</v>
      </c>
      <c r="R33" s="18" t="s">
        <v>74</v>
      </c>
      <c r="S33" s="18" t="s">
        <v>146</v>
      </c>
      <c r="T33" s="18" t="s">
        <v>89</v>
      </c>
      <c r="U33" s="18">
        <v>0</v>
      </c>
      <c r="V33" s="18">
        <v>0</v>
      </c>
      <c r="W33" s="18" t="s">
        <v>147</v>
      </c>
      <c r="X33" s="17">
        <v>0</v>
      </c>
      <c r="Y33" s="17">
        <v>0</v>
      </c>
      <c r="Z33" s="19">
        <v>53.366666666666667</v>
      </c>
      <c r="AA33" s="17">
        <v>0</v>
      </c>
      <c r="AB33" s="17" t="s">
        <v>46</v>
      </c>
      <c r="AC33" s="19">
        <v>53.366666666666667</v>
      </c>
      <c r="AD33" s="17">
        <v>25</v>
      </c>
      <c r="AE33" s="17" t="s">
        <v>83</v>
      </c>
      <c r="AF33" s="16">
        <v>45</v>
      </c>
      <c r="AG33" s="17">
        <v>70</v>
      </c>
      <c r="AH33" s="19">
        <v>100</v>
      </c>
      <c r="AI33" s="20">
        <v>37655</v>
      </c>
      <c r="AJ33" s="21">
        <v>244.8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43584283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60</v>
      </c>
      <c r="M34" s="18" t="s">
        <v>151</v>
      </c>
      <c r="N34" s="18">
        <v>0</v>
      </c>
      <c r="O34" s="18" t="s">
        <v>152</v>
      </c>
      <c r="P34" s="18">
        <v>0</v>
      </c>
      <c r="Q34" s="18">
        <v>0</v>
      </c>
      <c r="R34" s="18" t="s">
        <v>77</v>
      </c>
      <c r="S34" s="18" t="s">
        <v>153</v>
      </c>
      <c r="T34" s="18">
        <v>0</v>
      </c>
      <c r="U34" s="18">
        <v>0</v>
      </c>
      <c r="V34" s="18">
        <v>0</v>
      </c>
      <c r="W34" s="18" t="s">
        <v>154</v>
      </c>
      <c r="X34" s="17">
        <v>0</v>
      </c>
      <c r="Y34" s="17">
        <v>0</v>
      </c>
      <c r="Z34" s="19">
        <v>46.333333333333336</v>
      </c>
      <c r="AA34" s="17">
        <v>0</v>
      </c>
      <c r="AB34" s="17" t="s">
        <v>46</v>
      </c>
      <c r="AC34" s="19">
        <v>46.333333333333336</v>
      </c>
      <c r="AD34" s="17">
        <v>25</v>
      </c>
      <c r="AE34" s="17" t="s">
        <v>83</v>
      </c>
      <c r="AF34" s="16">
        <v>45</v>
      </c>
      <c r="AG34" s="17">
        <v>70</v>
      </c>
      <c r="AH34" s="19">
        <v>99.15</v>
      </c>
      <c r="AI34" s="20">
        <v>40848</v>
      </c>
      <c r="AJ34" s="21">
        <v>138.36666666666667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38262988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161</v>
      </c>
      <c r="M35" s="18" t="s">
        <v>162</v>
      </c>
      <c r="N35" s="18">
        <v>0</v>
      </c>
      <c r="O35" s="18">
        <v>0</v>
      </c>
      <c r="P35" s="18">
        <v>0</v>
      </c>
      <c r="Q35" s="18">
        <v>0</v>
      </c>
      <c r="R35" s="18" t="s">
        <v>74</v>
      </c>
      <c r="S35" s="18">
        <v>0</v>
      </c>
      <c r="T35" s="18" t="s">
        <v>163</v>
      </c>
      <c r="U35" s="18" t="s">
        <v>164</v>
      </c>
      <c r="V35" s="18">
        <v>0</v>
      </c>
      <c r="W35" s="18">
        <v>0</v>
      </c>
      <c r="X35" s="17">
        <v>0</v>
      </c>
      <c r="Y35" s="17">
        <v>0</v>
      </c>
      <c r="Z35" s="19">
        <v>39.366666666666667</v>
      </c>
      <c r="AA35" s="17">
        <v>0</v>
      </c>
      <c r="AB35" s="17" t="s">
        <v>46</v>
      </c>
      <c r="AC35" s="19">
        <v>39.366666666666667</v>
      </c>
      <c r="AD35" s="17">
        <v>25</v>
      </c>
      <c r="AE35" s="17" t="s">
        <v>57</v>
      </c>
      <c r="AF35" s="16">
        <v>40</v>
      </c>
      <c r="AG35" s="17">
        <v>65</v>
      </c>
      <c r="AH35" s="19">
        <v>100</v>
      </c>
      <c r="AI35" s="20">
        <v>36445</v>
      </c>
      <c r="AJ35" s="21">
        <v>285.13333333333333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53133904</v>
      </c>
      <c r="G36" s="15" t="s">
        <v>237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353</v>
      </c>
      <c r="M36" s="18">
        <v>0</v>
      </c>
      <c r="N36" s="18">
        <v>0</v>
      </c>
      <c r="O36" s="18" t="s">
        <v>354</v>
      </c>
      <c r="P36" s="18">
        <v>0</v>
      </c>
      <c r="Q36" s="18">
        <v>0</v>
      </c>
      <c r="R36" s="18" t="s">
        <v>77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73.7</v>
      </c>
      <c r="AA36" s="17">
        <v>0</v>
      </c>
      <c r="AB36" s="17" t="s">
        <v>46</v>
      </c>
      <c r="AC36" s="19">
        <v>73.7</v>
      </c>
      <c r="AD36" s="17">
        <v>30</v>
      </c>
      <c r="AE36" s="17" t="s">
        <v>177</v>
      </c>
      <c r="AF36" s="16">
        <v>35</v>
      </c>
      <c r="AG36" s="17">
        <v>65</v>
      </c>
      <c r="AH36" s="19">
        <v>100</v>
      </c>
      <c r="AI36" s="20">
        <v>43441</v>
      </c>
      <c r="AJ36" s="21">
        <v>51.93333333333333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39801497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169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170</v>
      </c>
      <c r="S37" s="18">
        <v>0</v>
      </c>
      <c r="T37" s="18" t="s">
        <v>89</v>
      </c>
      <c r="U37" s="18">
        <v>0</v>
      </c>
      <c r="V37" s="18">
        <v>0</v>
      </c>
      <c r="W37" s="18" t="s">
        <v>112</v>
      </c>
      <c r="X37" s="17">
        <v>0</v>
      </c>
      <c r="Y37" s="17">
        <v>0</v>
      </c>
      <c r="Z37" s="19">
        <v>16.166666666666668</v>
      </c>
      <c r="AA37" s="17">
        <v>0</v>
      </c>
      <c r="AB37" s="17" t="s">
        <v>46</v>
      </c>
      <c r="AC37" s="19">
        <v>16.166666666666668</v>
      </c>
      <c r="AD37" s="17">
        <v>20</v>
      </c>
      <c r="AE37" s="17" t="s">
        <v>83</v>
      </c>
      <c r="AF37" s="16">
        <v>45</v>
      </c>
      <c r="AG37" s="17">
        <v>65</v>
      </c>
      <c r="AH37" s="19">
        <v>97.71</v>
      </c>
      <c r="AI37" s="20">
        <v>40848</v>
      </c>
      <c r="AJ37" s="21">
        <v>138.36666666666667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39014369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155</v>
      </c>
      <c r="M38" s="18">
        <v>0</v>
      </c>
      <c r="N38" s="18" t="s">
        <v>156</v>
      </c>
      <c r="O38" s="18" t="s">
        <v>157</v>
      </c>
      <c r="P38" s="18">
        <v>0</v>
      </c>
      <c r="Q38" s="18">
        <v>0</v>
      </c>
      <c r="R38" s="18" t="s">
        <v>74</v>
      </c>
      <c r="S38" s="18" t="s">
        <v>158</v>
      </c>
      <c r="T38" s="18" t="s">
        <v>126</v>
      </c>
      <c r="U38" s="18" t="s">
        <v>159</v>
      </c>
      <c r="V38" s="18">
        <v>0</v>
      </c>
      <c r="W38" s="18" t="s">
        <v>160</v>
      </c>
      <c r="X38" s="17">
        <v>0</v>
      </c>
      <c r="Y38" s="17">
        <v>0</v>
      </c>
      <c r="Z38" s="19">
        <v>35.266666666666666</v>
      </c>
      <c r="AA38" s="17">
        <v>0</v>
      </c>
      <c r="AB38" s="17" t="s">
        <v>46</v>
      </c>
      <c r="AC38" s="19">
        <v>35.266666666666666</v>
      </c>
      <c r="AD38" s="17">
        <v>20</v>
      </c>
      <c r="AE38" s="17" t="s">
        <v>83</v>
      </c>
      <c r="AF38" s="16">
        <v>45</v>
      </c>
      <c r="AG38" s="17">
        <v>65</v>
      </c>
      <c r="AH38" s="19">
        <v>91.13</v>
      </c>
      <c r="AI38" s="20">
        <v>36720</v>
      </c>
      <c r="AJ38" s="21">
        <v>275.96666666666664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52231241</v>
      </c>
      <c r="G39" s="15" t="s">
        <v>237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47</v>
      </c>
      <c r="M39" s="18" t="s">
        <v>185</v>
      </c>
      <c r="N39" s="18">
        <v>0</v>
      </c>
      <c r="O39" s="18" t="s">
        <v>258</v>
      </c>
      <c r="P39" s="18">
        <v>0</v>
      </c>
      <c r="Q39" s="18">
        <v>0</v>
      </c>
      <c r="R39" s="18" t="s">
        <v>79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36.56666666666667</v>
      </c>
      <c r="AA39" s="17">
        <v>0</v>
      </c>
      <c r="AB39" s="17" t="s">
        <v>46</v>
      </c>
      <c r="AC39" s="19">
        <v>36.56666666666667</v>
      </c>
      <c r="AD39" s="17">
        <v>25</v>
      </c>
      <c r="AE39" s="17" t="s">
        <v>177</v>
      </c>
      <c r="AF39" s="16">
        <v>35</v>
      </c>
      <c r="AG39" s="17">
        <v>60</v>
      </c>
      <c r="AH39" s="19">
        <v>100</v>
      </c>
      <c r="AI39" s="20">
        <v>37718</v>
      </c>
      <c r="AJ39" s="21">
        <v>242.7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51891383</v>
      </c>
      <c r="G40" s="15" t="s">
        <v>63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74</v>
      </c>
      <c r="S40" s="18">
        <v>0</v>
      </c>
      <c r="T40" s="18" t="s">
        <v>181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21.8</v>
      </c>
      <c r="AA40" s="17">
        <v>0</v>
      </c>
      <c r="AB40" s="17" t="s">
        <v>46</v>
      </c>
      <c r="AC40" s="19">
        <v>21.8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40231</v>
      </c>
      <c r="AJ40" s="21">
        <v>158.93333333333334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1024474063</v>
      </c>
      <c r="G41" s="15" t="s">
        <v>63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107</v>
      </c>
      <c r="M41" s="18" t="s">
        <v>172</v>
      </c>
      <c r="N41" s="18" t="s">
        <v>173</v>
      </c>
      <c r="O41" s="18" t="s">
        <v>174</v>
      </c>
      <c r="P41" s="18">
        <v>0</v>
      </c>
      <c r="Q41" s="18">
        <v>0</v>
      </c>
      <c r="R41" s="18" t="s">
        <v>175</v>
      </c>
      <c r="S41" s="18" t="s">
        <v>77</v>
      </c>
      <c r="T41" s="18" t="s">
        <v>176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15.566666666666666</v>
      </c>
      <c r="AA41" s="17">
        <v>0</v>
      </c>
      <c r="AB41" s="17" t="s">
        <v>46</v>
      </c>
      <c r="AC41" s="19">
        <v>15.566666666666666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43406</v>
      </c>
      <c r="AJ41" s="21">
        <v>53.1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52856691</v>
      </c>
      <c r="G42" s="15" t="s">
        <v>63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178</v>
      </c>
      <c r="M42" s="18" t="s">
        <v>179</v>
      </c>
      <c r="N42" s="18">
        <v>0</v>
      </c>
      <c r="O42" s="18">
        <v>0</v>
      </c>
      <c r="P42" s="18">
        <v>0</v>
      </c>
      <c r="Q42" s="18" t="s">
        <v>180</v>
      </c>
      <c r="R42" s="18" t="s">
        <v>74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134.63333333333333</v>
      </c>
      <c r="AA42" s="17">
        <v>0</v>
      </c>
      <c r="AB42" s="17" t="s">
        <v>46</v>
      </c>
      <c r="AC42" s="19">
        <v>134.63333333333333</v>
      </c>
      <c r="AD42" s="17">
        <v>45</v>
      </c>
      <c r="AE42" s="17" t="s">
        <v>439</v>
      </c>
      <c r="AF42" s="16">
        <v>15</v>
      </c>
      <c r="AG42" s="17">
        <v>60</v>
      </c>
      <c r="AH42" s="19">
        <v>100</v>
      </c>
      <c r="AI42" s="20">
        <v>43473</v>
      </c>
      <c r="AJ42" s="21">
        <v>50.866666666666667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39752648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47</v>
      </c>
      <c r="M43" s="18" t="s">
        <v>94</v>
      </c>
      <c r="N43" s="18" t="s">
        <v>167</v>
      </c>
      <c r="O43" s="18">
        <v>0</v>
      </c>
      <c r="P43" s="18">
        <v>0</v>
      </c>
      <c r="Q43" s="18">
        <v>0</v>
      </c>
      <c r="R43" s="18" t="s">
        <v>74</v>
      </c>
      <c r="S43" s="18">
        <v>0</v>
      </c>
      <c r="T43" s="18" t="s">
        <v>92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32.533333333333331</v>
      </c>
      <c r="AA43" s="17">
        <v>0</v>
      </c>
      <c r="AB43" s="17" t="s">
        <v>46</v>
      </c>
      <c r="AC43" s="19">
        <v>32.533333333333331</v>
      </c>
      <c r="AD43" s="17">
        <v>20</v>
      </c>
      <c r="AE43" s="17" t="s">
        <v>57</v>
      </c>
      <c r="AF43" s="16">
        <v>40</v>
      </c>
      <c r="AG43" s="17">
        <v>60</v>
      </c>
      <c r="AH43" s="19">
        <v>98.29</v>
      </c>
      <c r="AI43" s="20">
        <v>34029</v>
      </c>
      <c r="AJ43" s="21">
        <v>365.66666666666669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39657286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187</v>
      </c>
      <c r="S44" s="18" t="s">
        <v>188</v>
      </c>
      <c r="T44" s="18">
        <v>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25.2</v>
      </c>
      <c r="AA44" s="17">
        <v>0</v>
      </c>
      <c r="AB44" s="17" t="s">
        <v>46</v>
      </c>
      <c r="AC44" s="19">
        <v>25.2</v>
      </c>
      <c r="AD44" s="17">
        <v>20</v>
      </c>
      <c r="AE44" s="17" t="s">
        <v>177</v>
      </c>
      <c r="AF44" s="16">
        <v>35</v>
      </c>
      <c r="AG44" s="17">
        <v>55</v>
      </c>
      <c r="AH44" s="19">
        <v>100</v>
      </c>
      <c r="AI44" s="20">
        <v>40848</v>
      </c>
      <c r="AJ44" s="21">
        <v>138.36666666666667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52546953</v>
      </c>
      <c r="G45" s="15" t="s">
        <v>63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110</v>
      </c>
      <c r="M45" s="18" t="s">
        <v>356</v>
      </c>
      <c r="N45" s="18">
        <v>0</v>
      </c>
      <c r="O45" s="18" t="s">
        <v>357</v>
      </c>
      <c r="P45" s="18">
        <v>0</v>
      </c>
      <c r="Q45" s="18">
        <v>0</v>
      </c>
      <c r="R45" s="18" t="s">
        <v>77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81</v>
      </c>
      <c r="AA45" s="17">
        <v>0</v>
      </c>
      <c r="AB45" s="17" t="s">
        <v>46</v>
      </c>
      <c r="AC45" s="19">
        <v>81</v>
      </c>
      <c r="AD45" s="17">
        <v>30</v>
      </c>
      <c r="AE45" s="17" t="s">
        <v>377</v>
      </c>
      <c r="AF45" s="16">
        <v>25</v>
      </c>
      <c r="AG45" s="17">
        <v>55</v>
      </c>
      <c r="AH45" s="19">
        <v>99.79</v>
      </c>
      <c r="AI45" s="20">
        <v>44138</v>
      </c>
      <c r="AJ45" s="21">
        <v>28.7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52200202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184</v>
      </c>
      <c r="M46" s="18" t="s">
        <v>381</v>
      </c>
      <c r="N46" s="18">
        <v>0</v>
      </c>
      <c r="O46" s="18" t="s">
        <v>114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126.36666666666666</v>
      </c>
      <c r="AA46" s="17">
        <v>0</v>
      </c>
      <c r="AB46" s="17" t="s">
        <v>46</v>
      </c>
      <c r="AC46" s="19">
        <v>126.36666666666666</v>
      </c>
      <c r="AD46" s="17">
        <v>40</v>
      </c>
      <c r="AE46" s="17" t="s">
        <v>439</v>
      </c>
      <c r="AF46" s="16">
        <v>15</v>
      </c>
      <c r="AG46" s="17">
        <v>55</v>
      </c>
      <c r="AH46" s="19">
        <v>99.72</v>
      </c>
      <c r="AI46" s="20">
        <v>44112</v>
      </c>
      <c r="AJ46" s="21">
        <v>29.566666666666666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79577721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 t="s">
        <v>359</v>
      </c>
      <c r="P47" s="18">
        <v>0</v>
      </c>
      <c r="Q47" s="18">
        <v>0</v>
      </c>
      <c r="R47" s="18" t="s">
        <v>74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73.2</v>
      </c>
      <c r="AA47" s="17">
        <v>0</v>
      </c>
      <c r="AB47" s="17" t="s">
        <v>46</v>
      </c>
      <c r="AC47" s="19">
        <v>73.2</v>
      </c>
      <c r="AD47" s="17">
        <v>30</v>
      </c>
      <c r="AE47" s="17" t="s">
        <v>377</v>
      </c>
      <c r="AF47" s="16">
        <v>25</v>
      </c>
      <c r="AG47" s="17">
        <v>55</v>
      </c>
      <c r="AH47" s="19">
        <v>99.08</v>
      </c>
      <c r="AI47" s="20">
        <v>43476</v>
      </c>
      <c r="AJ47" s="21">
        <v>50.766666666666666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79295858</v>
      </c>
      <c r="G48" s="15" t="s">
        <v>58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334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440</v>
      </c>
      <c r="S48" s="18">
        <v>0</v>
      </c>
      <c r="T48" s="18" t="s">
        <v>89</v>
      </c>
      <c r="U48" s="18" t="s">
        <v>441</v>
      </c>
      <c r="V48" s="18" t="s">
        <v>166</v>
      </c>
      <c r="W48" s="18" t="s">
        <v>86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83</v>
      </c>
      <c r="AF48" s="16">
        <v>45</v>
      </c>
      <c r="AG48" s="17">
        <v>45</v>
      </c>
      <c r="AH48" s="19">
        <v>100</v>
      </c>
      <c r="AI48" s="20">
        <v>34015</v>
      </c>
      <c r="AJ48" s="21">
        <v>366.13333333333333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79488519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311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312</v>
      </c>
      <c r="S49" s="18">
        <v>0</v>
      </c>
      <c r="T49" s="18" t="s">
        <v>313</v>
      </c>
      <c r="U49" s="18">
        <v>0</v>
      </c>
      <c r="V49" s="18">
        <v>0</v>
      </c>
      <c r="W49" s="18" t="s">
        <v>314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83</v>
      </c>
      <c r="AF49" s="16">
        <v>45</v>
      </c>
      <c r="AG49" s="17">
        <v>45</v>
      </c>
      <c r="AH49" s="19">
        <v>100</v>
      </c>
      <c r="AI49" s="20">
        <v>34015</v>
      </c>
      <c r="AJ49" s="21">
        <v>366.13333333333333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80048629</v>
      </c>
      <c r="G50" s="15" t="s">
        <v>63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107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442</v>
      </c>
      <c r="S50" s="18">
        <v>0</v>
      </c>
      <c r="T50" s="18" t="s">
        <v>181</v>
      </c>
      <c r="U50" s="18">
        <v>0</v>
      </c>
      <c r="V50" s="18">
        <v>0</v>
      </c>
      <c r="W50" s="18" t="s">
        <v>86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83</v>
      </c>
      <c r="AF50" s="16">
        <v>45</v>
      </c>
      <c r="AG50" s="17">
        <v>45</v>
      </c>
      <c r="AH50" s="19">
        <v>100</v>
      </c>
      <c r="AI50" s="20">
        <v>38040</v>
      </c>
      <c r="AJ50" s="21">
        <v>231.96666666666667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37440859</v>
      </c>
      <c r="G51" s="15" t="s">
        <v>63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289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290</v>
      </c>
      <c r="S51" s="18" t="s">
        <v>291</v>
      </c>
      <c r="T51" s="18">
        <v>0</v>
      </c>
      <c r="U51" s="18">
        <v>0</v>
      </c>
      <c r="V51" s="18">
        <v>0</v>
      </c>
      <c r="W51" s="18" t="s">
        <v>292</v>
      </c>
      <c r="X51" s="17">
        <v>0</v>
      </c>
      <c r="Y51" s="17">
        <v>0</v>
      </c>
      <c r="Z51" s="19">
        <v>0</v>
      </c>
      <c r="AA51" s="17">
        <v>0</v>
      </c>
      <c r="AB51" s="17" t="s">
        <v>46</v>
      </c>
      <c r="AC51" s="19">
        <v>0</v>
      </c>
      <c r="AD51" s="17">
        <v>0</v>
      </c>
      <c r="AE51" s="17" t="s">
        <v>83</v>
      </c>
      <c r="AF51" s="16">
        <v>45</v>
      </c>
      <c r="AG51" s="17">
        <v>45</v>
      </c>
      <c r="AH51" s="19">
        <v>99.75</v>
      </c>
      <c r="AI51" s="20">
        <v>44113</v>
      </c>
      <c r="AJ51" s="21">
        <v>29.533333333333335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52829672</v>
      </c>
      <c r="G52" s="15" t="s">
        <v>63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302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303</v>
      </c>
      <c r="S52" s="18">
        <v>0</v>
      </c>
      <c r="T52" s="18">
        <v>0</v>
      </c>
      <c r="U52" s="18">
        <v>0</v>
      </c>
      <c r="V52" s="18">
        <v>0</v>
      </c>
      <c r="W52" s="18" t="s">
        <v>86</v>
      </c>
      <c r="X52" s="17">
        <v>0</v>
      </c>
      <c r="Y52" s="17">
        <v>0</v>
      </c>
      <c r="Z52" s="19">
        <v>0</v>
      </c>
      <c r="AA52" s="17">
        <v>0</v>
      </c>
      <c r="AB52" s="17" t="s">
        <v>46</v>
      </c>
      <c r="AC52" s="19">
        <v>0</v>
      </c>
      <c r="AD52" s="17">
        <v>0</v>
      </c>
      <c r="AE52" s="17" t="s">
        <v>83</v>
      </c>
      <c r="AF52" s="16">
        <v>45</v>
      </c>
      <c r="AG52" s="17">
        <v>45</v>
      </c>
      <c r="AH52" s="19">
        <v>96.32</v>
      </c>
      <c r="AI52" s="20">
        <v>41253</v>
      </c>
      <c r="AJ52" s="21">
        <v>124.86666666666666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51646733</v>
      </c>
      <c r="G53" s="15" t="s">
        <v>237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238</v>
      </c>
      <c r="S53" s="18">
        <v>0</v>
      </c>
      <c r="T53" s="18" t="s">
        <v>239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30260</v>
      </c>
      <c r="AJ53" s="21">
        <v>491.3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51786921</v>
      </c>
      <c r="G54" s="15" t="s">
        <v>58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60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285</v>
      </c>
      <c r="S54" s="18">
        <v>0</v>
      </c>
      <c r="T54" s="18" t="s">
        <v>286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34015</v>
      </c>
      <c r="AJ54" s="21">
        <v>366.13333333333333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79340929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60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304</v>
      </c>
      <c r="S55" s="18">
        <v>0</v>
      </c>
      <c r="T55" s="18" t="s">
        <v>305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34015</v>
      </c>
      <c r="AJ55" s="21">
        <v>366.13333333333333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52040120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47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74</v>
      </c>
      <c r="S56" s="18">
        <v>0</v>
      </c>
      <c r="T56" s="18" t="s">
        <v>240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34015</v>
      </c>
      <c r="AJ56" s="21">
        <v>366.13333333333333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79553195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81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306</v>
      </c>
      <c r="S57" s="18">
        <v>0</v>
      </c>
      <c r="T57" s="18" t="s">
        <v>307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100</v>
      </c>
      <c r="AI57" s="20">
        <v>34984</v>
      </c>
      <c r="AJ57" s="21">
        <v>333.83333333333331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52201884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107</v>
      </c>
      <c r="M58" s="18" t="s">
        <v>245</v>
      </c>
      <c r="N58" s="18">
        <v>0</v>
      </c>
      <c r="O58" s="18" t="s">
        <v>246</v>
      </c>
      <c r="P58" s="18">
        <v>0</v>
      </c>
      <c r="Q58" s="18">
        <v>0</v>
      </c>
      <c r="R58" s="18" t="s">
        <v>74</v>
      </c>
      <c r="S58" s="18">
        <v>0</v>
      </c>
      <c r="T58" s="18" t="s">
        <v>247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37662</v>
      </c>
      <c r="AJ58" s="21">
        <v>244.56666666666666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51593849</v>
      </c>
      <c r="G59" s="15" t="s">
        <v>58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 t="s">
        <v>248</v>
      </c>
      <c r="P59" s="18">
        <v>0</v>
      </c>
      <c r="Q59" s="18">
        <v>0</v>
      </c>
      <c r="R59" s="18" t="s">
        <v>74</v>
      </c>
      <c r="S59" s="18">
        <v>0</v>
      </c>
      <c r="T59" s="18" t="s">
        <v>122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0</v>
      </c>
      <c r="AA59" s="17">
        <v>0</v>
      </c>
      <c r="AB59" s="17" t="s">
        <v>46</v>
      </c>
      <c r="AC59" s="19">
        <v>0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37669</v>
      </c>
      <c r="AJ59" s="21">
        <v>244.33333333333334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79889906</v>
      </c>
      <c r="G60" s="15" t="s">
        <v>63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107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74</v>
      </c>
      <c r="S60" s="18" t="s">
        <v>165</v>
      </c>
      <c r="T60" s="18" t="s">
        <v>92</v>
      </c>
      <c r="U60" s="18" t="s">
        <v>166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100</v>
      </c>
      <c r="AI60" s="20">
        <v>37718</v>
      </c>
      <c r="AJ60" s="21">
        <v>242.7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52823716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76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168</v>
      </c>
      <c r="S61" s="18">
        <v>0</v>
      </c>
      <c r="T61" s="18" t="s">
        <v>144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100</v>
      </c>
      <c r="AI61" s="20">
        <v>37739</v>
      </c>
      <c r="AJ61" s="21">
        <v>242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16114534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290</v>
      </c>
      <c r="S62" s="18">
        <v>0</v>
      </c>
      <c r="T62" s="18" t="s">
        <v>75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57</v>
      </c>
      <c r="AF62" s="16">
        <v>40</v>
      </c>
      <c r="AG62" s="17">
        <v>40</v>
      </c>
      <c r="AH62" s="19">
        <v>100</v>
      </c>
      <c r="AI62" s="20">
        <v>37872</v>
      </c>
      <c r="AJ62" s="21">
        <v>237.56666666666666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3158592</v>
      </c>
      <c r="G63" s="15" t="s">
        <v>237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169</v>
      </c>
      <c r="M63" s="18" t="s">
        <v>249</v>
      </c>
      <c r="N63" s="18" t="s">
        <v>250</v>
      </c>
      <c r="O63" s="18">
        <v>0</v>
      </c>
      <c r="P63" s="18">
        <v>0</v>
      </c>
      <c r="Q63" s="18">
        <v>0</v>
      </c>
      <c r="R63" s="18" t="s">
        <v>74</v>
      </c>
      <c r="S63" s="18">
        <v>0</v>
      </c>
      <c r="T63" s="18" t="s">
        <v>102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</v>
      </c>
      <c r="AA63" s="17">
        <v>0</v>
      </c>
      <c r="AB63" s="17" t="s">
        <v>46</v>
      </c>
      <c r="AC63" s="19">
        <v>0</v>
      </c>
      <c r="AD63" s="17">
        <v>0</v>
      </c>
      <c r="AE63" s="17" t="s">
        <v>57</v>
      </c>
      <c r="AF63" s="16">
        <v>40</v>
      </c>
      <c r="AG63" s="17">
        <v>40</v>
      </c>
      <c r="AH63" s="19">
        <v>100</v>
      </c>
      <c r="AI63" s="20">
        <v>38021</v>
      </c>
      <c r="AJ63" s="21">
        <v>232.6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1010162395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47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79</v>
      </c>
      <c r="S64" s="18">
        <v>0</v>
      </c>
      <c r="T64" s="18" t="s">
        <v>251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57</v>
      </c>
      <c r="AF64" s="16">
        <v>40</v>
      </c>
      <c r="AG64" s="17">
        <v>40</v>
      </c>
      <c r="AH64" s="19">
        <v>100</v>
      </c>
      <c r="AI64" s="20">
        <v>40679</v>
      </c>
      <c r="AJ64" s="21">
        <v>144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23823920</v>
      </c>
      <c r="G65" s="15" t="s">
        <v>63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79</v>
      </c>
      <c r="S65" s="18">
        <v>0</v>
      </c>
      <c r="T65" s="18" t="s">
        <v>89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57</v>
      </c>
      <c r="AF65" s="16">
        <v>40</v>
      </c>
      <c r="AG65" s="17">
        <v>40</v>
      </c>
      <c r="AH65" s="19">
        <v>100</v>
      </c>
      <c r="AI65" s="20">
        <v>40679</v>
      </c>
      <c r="AJ65" s="21">
        <v>144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79057823</v>
      </c>
      <c r="G66" s="15" t="s">
        <v>58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107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74</v>
      </c>
      <c r="S66" s="18">
        <v>0</v>
      </c>
      <c r="T66" s="18" t="s">
        <v>54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57</v>
      </c>
      <c r="AF66" s="16">
        <v>40</v>
      </c>
      <c r="AG66" s="17">
        <v>40</v>
      </c>
      <c r="AH66" s="19">
        <v>100</v>
      </c>
      <c r="AI66" s="20">
        <v>42158</v>
      </c>
      <c r="AJ66" s="21">
        <v>94.7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52972680</v>
      </c>
      <c r="G67" s="15" t="s">
        <v>63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47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74</v>
      </c>
      <c r="S67" s="18">
        <v>0</v>
      </c>
      <c r="T67" s="18" t="s">
        <v>252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1</v>
      </c>
      <c r="AA67" s="17">
        <v>0</v>
      </c>
      <c r="AB67" s="17" t="s">
        <v>46</v>
      </c>
      <c r="AC67" s="19">
        <v>1</v>
      </c>
      <c r="AD67" s="17">
        <v>0</v>
      </c>
      <c r="AE67" s="17" t="s">
        <v>57</v>
      </c>
      <c r="AF67" s="16">
        <v>40</v>
      </c>
      <c r="AG67" s="17">
        <v>40</v>
      </c>
      <c r="AH67" s="19">
        <v>100</v>
      </c>
      <c r="AI67" s="20">
        <v>43419</v>
      </c>
      <c r="AJ67" s="21">
        <v>52.666666666666664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1023865881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47</v>
      </c>
      <c r="M68" s="18" t="s">
        <v>443</v>
      </c>
      <c r="N68" s="18">
        <v>0</v>
      </c>
      <c r="O68" s="18">
        <v>0</v>
      </c>
      <c r="P68" s="18">
        <v>0</v>
      </c>
      <c r="Q68" s="18">
        <v>0</v>
      </c>
      <c r="R68" s="18" t="s">
        <v>444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36.9</v>
      </c>
      <c r="AA68" s="17">
        <v>0</v>
      </c>
      <c r="AB68" s="17" t="s">
        <v>46</v>
      </c>
      <c r="AC68" s="19">
        <v>36.9</v>
      </c>
      <c r="AD68" s="17">
        <v>25</v>
      </c>
      <c r="AE68" s="17" t="s">
        <v>439</v>
      </c>
      <c r="AF68" s="16">
        <v>15</v>
      </c>
      <c r="AG68" s="17">
        <v>40</v>
      </c>
      <c r="AH68" s="19">
        <v>100</v>
      </c>
      <c r="AI68" s="20">
        <v>43473</v>
      </c>
      <c r="AJ68" s="21">
        <v>50.866666666666667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1010167251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133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445</v>
      </c>
      <c r="S69" s="18">
        <v>0</v>
      </c>
      <c r="T69" s="18" t="s">
        <v>446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57</v>
      </c>
      <c r="AF69" s="16">
        <v>40</v>
      </c>
      <c r="AG69" s="17">
        <v>40</v>
      </c>
      <c r="AH69" s="19">
        <v>100</v>
      </c>
      <c r="AI69" s="20">
        <v>43479</v>
      </c>
      <c r="AJ69" s="21">
        <v>50.666666666666664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40993906</v>
      </c>
      <c r="G70" s="15" t="s">
        <v>63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47</v>
      </c>
      <c r="M70" s="18" t="s">
        <v>182</v>
      </c>
      <c r="N70" s="18">
        <v>0</v>
      </c>
      <c r="O70" s="18">
        <v>0</v>
      </c>
      <c r="P70" s="18">
        <v>0</v>
      </c>
      <c r="Q70" s="18">
        <v>0</v>
      </c>
      <c r="R70" s="18" t="s">
        <v>74</v>
      </c>
      <c r="S70" s="18">
        <v>0</v>
      </c>
      <c r="T70" s="18" t="s">
        <v>183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3.3333333333333333E-2</v>
      </c>
      <c r="AA70" s="17">
        <v>0</v>
      </c>
      <c r="AB70" s="17" t="s">
        <v>46</v>
      </c>
      <c r="AC70" s="19">
        <v>3.3333333333333333E-2</v>
      </c>
      <c r="AD70" s="17">
        <v>0</v>
      </c>
      <c r="AE70" s="17" t="s">
        <v>57</v>
      </c>
      <c r="AF70" s="16">
        <v>40</v>
      </c>
      <c r="AG70" s="17">
        <v>40</v>
      </c>
      <c r="AH70" s="19">
        <v>100</v>
      </c>
      <c r="AI70" s="20">
        <v>43480</v>
      </c>
      <c r="AJ70" s="21">
        <v>50.633333333333333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79865536</v>
      </c>
      <c r="G71" s="15" t="s">
        <v>58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447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448</v>
      </c>
      <c r="S71" s="18">
        <v>0</v>
      </c>
      <c r="T71" s="18" t="s">
        <v>449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57</v>
      </c>
      <c r="AF71" s="16">
        <v>40</v>
      </c>
      <c r="AG71" s="17">
        <v>40</v>
      </c>
      <c r="AH71" s="19">
        <v>100</v>
      </c>
      <c r="AI71" s="20">
        <v>43493</v>
      </c>
      <c r="AJ71" s="21">
        <v>50.2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1002646514</v>
      </c>
      <c r="G72" s="15" t="s">
        <v>63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253</v>
      </c>
      <c r="M72" s="18">
        <v>0</v>
      </c>
      <c r="N72" s="18">
        <v>0</v>
      </c>
      <c r="O72" s="18" t="s">
        <v>254</v>
      </c>
      <c r="P72" s="18">
        <v>0</v>
      </c>
      <c r="Q72" s="18">
        <v>0</v>
      </c>
      <c r="R72" s="18" t="s">
        <v>74</v>
      </c>
      <c r="S72" s="18">
        <v>0</v>
      </c>
      <c r="T72" s="18" t="s">
        <v>54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57</v>
      </c>
      <c r="AF72" s="16">
        <v>40</v>
      </c>
      <c r="AG72" s="17">
        <v>40</v>
      </c>
      <c r="AH72" s="19">
        <v>100</v>
      </c>
      <c r="AI72" s="20">
        <v>43502</v>
      </c>
      <c r="AJ72" s="21">
        <v>49.9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52798744</v>
      </c>
      <c r="G73" s="15" t="s">
        <v>63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184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74</v>
      </c>
      <c r="S73" s="18">
        <v>0</v>
      </c>
      <c r="T73" s="18" t="s">
        <v>255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57</v>
      </c>
      <c r="AF73" s="16">
        <v>40</v>
      </c>
      <c r="AG73" s="17">
        <v>40</v>
      </c>
      <c r="AH73" s="19">
        <v>100</v>
      </c>
      <c r="AI73" s="20">
        <v>44117</v>
      </c>
      <c r="AJ73" s="21">
        <v>29.4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52158456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47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293</v>
      </c>
      <c r="S74" s="18">
        <v>0</v>
      </c>
      <c r="T74" s="18" t="s">
        <v>75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57</v>
      </c>
      <c r="AF74" s="16">
        <v>40</v>
      </c>
      <c r="AG74" s="17">
        <v>40</v>
      </c>
      <c r="AH74" s="19">
        <v>99.57</v>
      </c>
      <c r="AI74" s="20">
        <v>43481</v>
      </c>
      <c r="AJ74" s="21">
        <v>50.6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28697624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47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450</v>
      </c>
      <c r="S75" s="18">
        <v>0</v>
      </c>
      <c r="T75" s="18" t="s">
        <v>451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57</v>
      </c>
      <c r="AF75" s="16">
        <v>40</v>
      </c>
      <c r="AG75" s="17">
        <v>40</v>
      </c>
      <c r="AH75" s="19">
        <v>99.5</v>
      </c>
      <c r="AI75" s="20">
        <v>34018</v>
      </c>
      <c r="AJ75" s="21">
        <v>366.03333333333336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79754073</v>
      </c>
      <c r="G76" s="15" t="s">
        <v>58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47</v>
      </c>
      <c r="M76" s="18" t="s">
        <v>452</v>
      </c>
      <c r="N76" s="18">
        <v>0</v>
      </c>
      <c r="O76" s="18">
        <v>0</v>
      </c>
      <c r="P76" s="18">
        <v>0</v>
      </c>
      <c r="Q76" s="18">
        <v>0</v>
      </c>
      <c r="R76" s="18" t="s">
        <v>453</v>
      </c>
      <c r="S76" s="18">
        <v>0</v>
      </c>
      <c r="T76" s="18" t="s">
        <v>56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57</v>
      </c>
      <c r="AF76" s="16">
        <v>40</v>
      </c>
      <c r="AG76" s="17">
        <v>40</v>
      </c>
      <c r="AH76" s="19">
        <v>99.5</v>
      </c>
      <c r="AI76" s="20">
        <v>34029</v>
      </c>
      <c r="AJ76" s="21">
        <v>365.66666666666669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51878429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256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74</v>
      </c>
      <c r="S77" s="18">
        <v>0</v>
      </c>
      <c r="T77" s="18" t="s">
        <v>251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57</v>
      </c>
      <c r="AF77" s="16">
        <v>40</v>
      </c>
      <c r="AG77" s="17">
        <v>40</v>
      </c>
      <c r="AH77" s="19">
        <v>99.5</v>
      </c>
      <c r="AI77" s="20">
        <v>34033</v>
      </c>
      <c r="AJ77" s="21">
        <v>365.53333333333336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52017224</v>
      </c>
      <c r="G78" s="15" t="s">
        <v>63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47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293</v>
      </c>
      <c r="S78" s="18">
        <v>0</v>
      </c>
      <c r="T78" s="18" t="s">
        <v>299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57</v>
      </c>
      <c r="AF78" s="16">
        <v>40</v>
      </c>
      <c r="AG78" s="17">
        <v>40</v>
      </c>
      <c r="AH78" s="19">
        <v>99.5</v>
      </c>
      <c r="AI78" s="20">
        <v>36284</v>
      </c>
      <c r="AJ78" s="21">
        <v>290.5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59795434</v>
      </c>
      <c r="G79" s="15" t="s">
        <v>58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47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454</v>
      </c>
      <c r="S79" s="18">
        <v>0</v>
      </c>
      <c r="T79" s="18" t="s">
        <v>251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0</v>
      </c>
      <c r="AA79" s="17">
        <v>0</v>
      </c>
      <c r="AB79" s="17" t="s">
        <v>46</v>
      </c>
      <c r="AC79" s="19">
        <v>0</v>
      </c>
      <c r="AD79" s="17">
        <v>0</v>
      </c>
      <c r="AE79" s="17" t="s">
        <v>57</v>
      </c>
      <c r="AF79" s="16">
        <v>40</v>
      </c>
      <c r="AG79" s="17">
        <v>40</v>
      </c>
      <c r="AH79" s="19">
        <v>99.5</v>
      </c>
      <c r="AI79" s="20">
        <v>43479</v>
      </c>
      <c r="AJ79" s="21">
        <v>50.666666666666664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52275300</v>
      </c>
      <c r="G80" s="15" t="s">
        <v>237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275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308</v>
      </c>
      <c r="S80" s="18">
        <v>0</v>
      </c>
      <c r="T80" s="18" t="s">
        <v>309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57</v>
      </c>
      <c r="AF80" s="16">
        <v>40</v>
      </c>
      <c r="AG80" s="17">
        <v>40</v>
      </c>
      <c r="AH80" s="19">
        <v>99.37</v>
      </c>
      <c r="AI80" s="20">
        <v>38209</v>
      </c>
      <c r="AJ80" s="21">
        <v>226.33333333333334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52069749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47</v>
      </c>
      <c r="M81" s="18" t="s">
        <v>257</v>
      </c>
      <c r="N81" s="18">
        <v>0</v>
      </c>
      <c r="O81" s="18" t="s">
        <v>258</v>
      </c>
      <c r="P81" s="18">
        <v>0</v>
      </c>
      <c r="Q81" s="18">
        <v>0</v>
      </c>
      <c r="R81" s="18" t="s">
        <v>79</v>
      </c>
      <c r="S81" s="18">
        <v>0</v>
      </c>
      <c r="T81" s="18" t="s">
        <v>259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0</v>
      </c>
      <c r="AA81" s="17">
        <v>0</v>
      </c>
      <c r="AB81" s="17" t="s">
        <v>46</v>
      </c>
      <c r="AC81" s="19">
        <v>0</v>
      </c>
      <c r="AD81" s="17">
        <v>0</v>
      </c>
      <c r="AE81" s="17" t="s">
        <v>57</v>
      </c>
      <c r="AF81" s="16">
        <v>40</v>
      </c>
      <c r="AG81" s="17">
        <v>40</v>
      </c>
      <c r="AH81" s="19">
        <v>99.15</v>
      </c>
      <c r="AI81" s="20">
        <v>40729</v>
      </c>
      <c r="AJ81" s="21">
        <v>142.33333333333334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52279597</v>
      </c>
      <c r="G82" s="15" t="s">
        <v>63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294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295</v>
      </c>
      <c r="S82" s="18" t="s">
        <v>165</v>
      </c>
      <c r="T82" s="18" t="s">
        <v>137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0</v>
      </c>
      <c r="AA82" s="17">
        <v>0</v>
      </c>
      <c r="AB82" s="17" t="s">
        <v>46</v>
      </c>
      <c r="AC82" s="19">
        <v>0</v>
      </c>
      <c r="AD82" s="17">
        <v>0</v>
      </c>
      <c r="AE82" s="17" t="s">
        <v>57</v>
      </c>
      <c r="AF82" s="16">
        <v>40</v>
      </c>
      <c r="AG82" s="17">
        <v>40</v>
      </c>
      <c r="AH82" s="19">
        <v>99</v>
      </c>
      <c r="AI82" s="20">
        <v>38869</v>
      </c>
      <c r="AJ82" s="21">
        <v>204.33333333333334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35195268</v>
      </c>
      <c r="G83" s="15" t="s">
        <v>58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47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287</v>
      </c>
      <c r="S83" s="18">
        <v>0</v>
      </c>
      <c r="T83" s="18" t="s">
        <v>288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0</v>
      </c>
      <c r="AA83" s="17">
        <v>0</v>
      </c>
      <c r="AB83" s="17" t="s">
        <v>46</v>
      </c>
      <c r="AC83" s="19">
        <v>0</v>
      </c>
      <c r="AD83" s="17">
        <v>0</v>
      </c>
      <c r="AE83" s="17" t="s">
        <v>57</v>
      </c>
      <c r="AF83" s="16">
        <v>40</v>
      </c>
      <c r="AG83" s="17">
        <v>40</v>
      </c>
      <c r="AH83" s="19">
        <v>98.73</v>
      </c>
      <c r="AI83" s="20">
        <v>39636</v>
      </c>
      <c r="AJ83" s="21">
        <v>178.76666666666668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79839004</v>
      </c>
      <c r="G84" s="15" t="s">
        <v>58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455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456</v>
      </c>
      <c r="S84" s="18">
        <v>0</v>
      </c>
      <c r="T84" s="18" t="s">
        <v>457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57</v>
      </c>
      <c r="AF84" s="16">
        <v>40</v>
      </c>
      <c r="AG84" s="17">
        <v>40</v>
      </c>
      <c r="AH84" s="19">
        <v>98.3</v>
      </c>
      <c r="AI84" s="20">
        <v>43495</v>
      </c>
      <c r="AJ84" s="21">
        <v>50.133333333333333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79495436</v>
      </c>
      <c r="G85" s="15" t="s">
        <v>58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47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290</v>
      </c>
      <c r="S85" s="18">
        <v>0</v>
      </c>
      <c r="T85" s="18" t="s">
        <v>89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57</v>
      </c>
      <c r="AF85" s="16">
        <v>40</v>
      </c>
      <c r="AG85" s="17">
        <v>40</v>
      </c>
      <c r="AH85" s="19">
        <v>98.27</v>
      </c>
      <c r="AI85" s="20">
        <v>43475</v>
      </c>
      <c r="AJ85" s="21">
        <v>50.8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52026330</v>
      </c>
      <c r="G86" s="15" t="s">
        <v>58</v>
      </c>
      <c r="H86" s="15" t="s">
        <v>129</v>
      </c>
      <c r="I86" s="16" t="s">
        <v>44</v>
      </c>
      <c r="J86" s="17" t="s">
        <v>45</v>
      </c>
      <c r="K86" s="17" t="s">
        <v>46</v>
      </c>
      <c r="L86" s="18" t="s">
        <v>47</v>
      </c>
      <c r="M86" s="18">
        <v>0</v>
      </c>
      <c r="N86" s="18">
        <v>0</v>
      </c>
      <c r="O86" s="18" t="s">
        <v>138</v>
      </c>
      <c r="P86" s="18">
        <v>0</v>
      </c>
      <c r="Q86" s="18">
        <v>0</v>
      </c>
      <c r="R86" s="18" t="s">
        <v>74</v>
      </c>
      <c r="S86" s="18" t="s">
        <v>146</v>
      </c>
      <c r="T86" s="18" t="s">
        <v>137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57</v>
      </c>
      <c r="AF86" s="16">
        <v>40</v>
      </c>
      <c r="AG86" s="17">
        <v>40</v>
      </c>
      <c r="AH86" s="19">
        <v>98.1</v>
      </c>
      <c r="AI86" s="20">
        <v>34015</v>
      </c>
      <c r="AJ86" s="21">
        <v>366.13333333333333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57292524</v>
      </c>
      <c r="G87" s="15" t="s">
        <v>63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225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79</v>
      </c>
      <c r="S87" s="18">
        <v>0</v>
      </c>
      <c r="T87" s="18" t="s">
        <v>54</v>
      </c>
      <c r="U87" s="18" t="s">
        <v>166</v>
      </c>
      <c r="V87" s="18">
        <v>0</v>
      </c>
      <c r="W87" s="18">
        <v>0</v>
      </c>
      <c r="X87" s="17">
        <v>0</v>
      </c>
      <c r="Y87" s="17">
        <v>0</v>
      </c>
      <c r="Z87" s="19">
        <v>0.46666666666666667</v>
      </c>
      <c r="AA87" s="17">
        <v>0</v>
      </c>
      <c r="AB87" s="17" t="s">
        <v>46</v>
      </c>
      <c r="AC87" s="19">
        <v>0.46666666666666667</v>
      </c>
      <c r="AD87" s="17">
        <v>0</v>
      </c>
      <c r="AE87" s="17" t="s">
        <v>57</v>
      </c>
      <c r="AF87" s="16">
        <v>40</v>
      </c>
      <c r="AG87" s="17">
        <v>40</v>
      </c>
      <c r="AH87" s="19">
        <v>97.53</v>
      </c>
      <c r="AI87" s="20">
        <v>43424</v>
      </c>
      <c r="AJ87" s="21">
        <v>52.5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51908972</v>
      </c>
      <c r="G88" s="15" t="s">
        <v>58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60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293</v>
      </c>
      <c r="S88" s="18">
        <v>0</v>
      </c>
      <c r="T88" s="18" t="s">
        <v>137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 t="s">
        <v>57</v>
      </c>
      <c r="AF88" s="16">
        <v>40</v>
      </c>
      <c r="AG88" s="17">
        <v>40</v>
      </c>
      <c r="AH88" s="19">
        <v>97</v>
      </c>
      <c r="AI88" s="20">
        <v>34015</v>
      </c>
      <c r="AJ88" s="21">
        <v>366.13333333333333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79429073</v>
      </c>
      <c r="G89" s="15" t="s">
        <v>58</v>
      </c>
      <c r="H89" s="15" t="s">
        <v>129</v>
      </c>
      <c r="I89" s="16" t="s">
        <v>232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74</v>
      </c>
      <c r="S89" s="18">
        <v>0</v>
      </c>
      <c r="T89" s="18" t="s">
        <v>272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 t="s">
        <v>57</v>
      </c>
      <c r="AF89" s="16">
        <v>40</v>
      </c>
      <c r="AG89" s="17">
        <v>40</v>
      </c>
      <c r="AH89" s="19">
        <v>68.5</v>
      </c>
      <c r="AI89" s="20">
        <v>31595</v>
      </c>
      <c r="AJ89" s="21">
        <v>446.8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80395118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47</v>
      </c>
      <c r="M90" s="18" t="s">
        <v>182</v>
      </c>
      <c r="N90" s="18">
        <v>0</v>
      </c>
      <c r="O90" s="18">
        <v>0</v>
      </c>
      <c r="P90" s="18">
        <v>0</v>
      </c>
      <c r="Q90" s="18">
        <v>0</v>
      </c>
      <c r="R90" s="18" t="s">
        <v>458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 t="s">
        <v>177</v>
      </c>
      <c r="AF90" s="16">
        <v>35</v>
      </c>
      <c r="AG90" s="17">
        <v>35</v>
      </c>
      <c r="AH90" s="19">
        <v>100</v>
      </c>
      <c r="AI90" s="20">
        <v>34015</v>
      </c>
      <c r="AJ90" s="21">
        <v>366.13333333333333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53092932</v>
      </c>
      <c r="G91" s="15" t="s">
        <v>58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47</v>
      </c>
      <c r="M91" s="18">
        <v>0</v>
      </c>
      <c r="N91" s="18">
        <v>0</v>
      </c>
      <c r="O91" s="18" t="s">
        <v>401</v>
      </c>
      <c r="P91" s="18">
        <v>0</v>
      </c>
      <c r="Q91" s="18">
        <v>0</v>
      </c>
      <c r="R91" s="18" t="s">
        <v>142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 t="s">
        <v>177</v>
      </c>
      <c r="AF91" s="16">
        <v>35</v>
      </c>
      <c r="AG91" s="17">
        <v>35</v>
      </c>
      <c r="AH91" s="19">
        <v>100</v>
      </c>
      <c r="AI91" s="20">
        <v>41821</v>
      </c>
      <c r="AJ91" s="21">
        <v>105.93333333333334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52708000</v>
      </c>
      <c r="G92" s="15" t="s">
        <v>63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47</v>
      </c>
      <c r="M92" s="18" t="s">
        <v>452</v>
      </c>
      <c r="N92" s="18">
        <v>0</v>
      </c>
      <c r="O92" s="18">
        <v>0</v>
      </c>
      <c r="P92" s="18">
        <v>0</v>
      </c>
      <c r="Q92" s="18">
        <v>0</v>
      </c>
      <c r="R92" s="18" t="s">
        <v>403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 t="s">
        <v>177</v>
      </c>
      <c r="AF92" s="16">
        <v>35</v>
      </c>
      <c r="AG92" s="17">
        <v>35</v>
      </c>
      <c r="AH92" s="19">
        <v>100</v>
      </c>
      <c r="AI92" s="20">
        <v>43430</v>
      </c>
      <c r="AJ92" s="21">
        <v>52.3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36750664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47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293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98.733333333333334</v>
      </c>
      <c r="AA93" s="17">
        <v>0</v>
      </c>
      <c r="AB93" s="17" t="s">
        <v>46</v>
      </c>
      <c r="AC93" s="19">
        <v>98.733333333333334</v>
      </c>
      <c r="AD93" s="17">
        <v>35</v>
      </c>
      <c r="AE93" s="17">
        <v>0</v>
      </c>
      <c r="AF93" s="16" t="s">
        <v>49</v>
      </c>
      <c r="AG93" s="17">
        <v>35</v>
      </c>
      <c r="AH93" s="19">
        <v>100</v>
      </c>
      <c r="AI93" s="20">
        <v>43473</v>
      </c>
      <c r="AJ93" s="21">
        <v>50.866666666666667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52823849</v>
      </c>
      <c r="G94" s="15" t="s">
        <v>63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184</v>
      </c>
      <c r="M94" s="18" t="s">
        <v>185</v>
      </c>
      <c r="N94" s="18">
        <v>0</v>
      </c>
      <c r="O94" s="18" t="s">
        <v>186</v>
      </c>
      <c r="P94" s="18">
        <v>0</v>
      </c>
      <c r="Q94" s="18">
        <v>0</v>
      </c>
      <c r="R94" s="18" t="s">
        <v>74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0.76666666666666672</v>
      </c>
      <c r="AA94" s="17">
        <v>0</v>
      </c>
      <c r="AB94" s="17" t="s">
        <v>46</v>
      </c>
      <c r="AC94" s="19">
        <v>0.76666666666666672</v>
      </c>
      <c r="AD94" s="17">
        <v>0</v>
      </c>
      <c r="AE94" s="17" t="s">
        <v>177</v>
      </c>
      <c r="AF94" s="16">
        <v>35</v>
      </c>
      <c r="AG94" s="17">
        <v>35</v>
      </c>
      <c r="AH94" s="19">
        <v>99</v>
      </c>
      <c r="AI94" s="20">
        <v>43731</v>
      </c>
      <c r="AJ94" s="21">
        <v>42.266666666666666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80799106</v>
      </c>
      <c r="G95" s="15" t="s">
        <v>58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47</v>
      </c>
      <c r="M95" s="18" t="s">
        <v>360</v>
      </c>
      <c r="N95" s="18">
        <v>0</v>
      </c>
      <c r="O95" s="18" t="s">
        <v>361</v>
      </c>
      <c r="P95" s="18">
        <v>0</v>
      </c>
      <c r="Q95" s="18">
        <v>0</v>
      </c>
      <c r="R95" s="18" t="s">
        <v>74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 t="s">
        <v>177</v>
      </c>
      <c r="AF95" s="16">
        <v>35</v>
      </c>
      <c r="AG95" s="17">
        <v>35</v>
      </c>
      <c r="AH95" s="19">
        <v>98.62</v>
      </c>
      <c r="AI95" s="20">
        <v>43473</v>
      </c>
      <c r="AJ95" s="21">
        <v>50.866666666666667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35408717</v>
      </c>
      <c r="G96" s="15" t="s">
        <v>58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402</v>
      </c>
      <c r="M96" s="18" t="s">
        <v>94</v>
      </c>
      <c r="N96" s="18">
        <v>0</v>
      </c>
      <c r="O96" s="18">
        <v>0</v>
      </c>
      <c r="P96" s="18">
        <v>0</v>
      </c>
      <c r="Q96" s="18">
        <v>0</v>
      </c>
      <c r="R96" s="18" t="s">
        <v>208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 t="s">
        <v>177</v>
      </c>
      <c r="AF96" s="16">
        <v>35</v>
      </c>
      <c r="AG96" s="17">
        <v>35</v>
      </c>
      <c r="AH96" s="19">
        <v>97.12</v>
      </c>
      <c r="AI96" s="20">
        <v>40105</v>
      </c>
      <c r="AJ96" s="21">
        <v>163.13333333333333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1013614635</v>
      </c>
      <c r="G97" s="15" t="s">
        <v>63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189</v>
      </c>
      <c r="M97" s="18" t="s">
        <v>190</v>
      </c>
      <c r="N97" s="18">
        <v>0</v>
      </c>
      <c r="O97" s="18" t="s">
        <v>127</v>
      </c>
      <c r="P97" s="18">
        <v>0</v>
      </c>
      <c r="Q97" s="18">
        <v>0</v>
      </c>
      <c r="R97" s="18" t="s">
        <v>74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 t="s">
        <v>177</v>
      </c>
      <c r="AF97" s="16">
        <v>35</v>
      </c>
      <c r="AG97" s="17">
        <v>35</v>
      </c>
      <c r="AH97" s="19">
        <v>96.74</v>
      </c>
      <c r="AI97" s="20">
        <v>43789</v>
      </c>
      <c r="AJ97" s="21">
        <v>40.333333333333336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51935087</v>
      </c>
      <c r="G98" s="15" t="s">
        <v>58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110</v>
      </c>
      <c r="M98" s="18" t="s">
        <v>365</v>
      </c>
      <c r="N98" s="18">
        <v>0</v>
      </c>
      <c r="O98" s="18" t="s">
        <v>366</v>
      </c>
      <c r="P98" s="18">
        <v>0</v>
      </c>
      <c r="Q98" s="18">
        <v>0</v>
      </c>
      <c r="R98" s="18" t="s">
        <v>74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 t="s">
        <v>177</v>
      </c>
      <c r="AF98" s="16">
        <v>35</v>
      </c>
      <c r="AG98" s="17">
        <v>35</v>
      </c>
      <c r="AH98" s="19">
        <v>95.94</v>
      </c>
      <c r="AI98" s="20">
        <v>35325</v>
      </c>
      <c r="AJ98" s="21">
        <v>322.46666666666664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52819330</v>
      </c>
      <c r="G99" s="15" t="s">
        <v>58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 t="s">
        <v>94</v>
      </c>
      <c r="N99" s="18">
        <v>0</v>
      </c>
      <c r="O99" s="18">
        <v>0</v>
      </c>
      <c r="P99" s="18">
        <v>0</v>
      </c>
      <c r="Q99" s="18">
        <v>0</v>
      </c>
      <c r="R99" s="18" t="s">
        <v>403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 t="s">
        <v>177</v>
      </c>
      <c r="AF99" s="16">
        <v>35</v>
      </c>
      <c r="AG99" s="17">
        <v>35</v>
      </c>
      <c r="AH99" s="19">
        <v>95.81</v>
      </c>
      <c r="AI99" s="20">
        <v>38209</v>
      </c>
      <c r="AJ99" s="21">
        <v>226.33333333333334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80799810</v>
      </c>
      <c r="G100" s="15" t="s">
        <v>58</v>
      </c>
      <c r="H100" s="15" t="s">
        <v>129</v>
      </c>
      <c r="I100" s="16" t="s">
        <v>44</v>
      </c>
      <c r="J100" s="17" t="s">
        <v>45</v>
      </c>
      <c r="K100" s="17" t="s">
        <v>46</v>
      </c>
      <c r="L100" s="18" t="s">
        <v>93</v>
      </c>
      <c r="M100" s="18" t="s">
        <v>370</v>
      </c>
      <c r="N100" s="18">
        <v>0</v>
      </c>
      <c r="O100" s="18" t="s">
        <v>342</v>
      </c>
      <c r="P100" s="18">
        <v>0</v>
      </c>
      <c r="Q100" s="18">
        <v>0</v>
      </c>
      <c r="R100" s="18" t="s">
        <v>74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 t="s">
        <v>177</v>
      </c>
      <c r="AF100" s="16">
        <v>35</v>
      </c>
      <c r="AG100" s="17">
        <v>35</v>
      </c>
      <c r="AH100" s="19">
        <v>92.36</v>
      </c>
      <c r="AI100" s="20">
        <v>43473</v>
      </c>
      <c r="AJ100" s="21">
        <v>50.866666666666667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52107232</v>
      </c>
      <c r="G101" s="15" t="s">
        <v>58</v>
      </c>
      <c r="H101" s="15" t="s">
        <v>129</v>
      </c>
      <c r="I101" s="16" t="s">
        <v>44</v>
      </c>
      <c r="J101" s="17" t="s">
        <v>45</v>
      </c>
      <c r="K101" s="17" t="s">
        <v>46</v>
      </c>
      <c r="L101" s="18" t="s">
        <v>47</v>
      </c>
      <c r="M101" s="18">
        <v>0</v>
      </c>
      <c r="N101" s="18">
        <v>0</v>
      </c>
      <c r="O101" s="18" t="s">
        <v>138</v>
      </c>
      <c r="P101" s="18">
        <v>0</v>
      </c>
      <c r="Q101" s="18">
        <v>0</v>
      </c>
      <c r="R101" s="18" t="s">
        <v>74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 t="s">
        <v>377</v>
      </c>
      <c r="AF101" s="16">
        <v>25</v>
      </c>
      <c r="AG101" s="17">
        <v>25</v>
      </c>
      <c r="AH101" s="19">
        <v>100</v>
      </c>
      <c r="AI101" s="20">
        <v>34015</v>
      </c>
      <c r="AJ101" s="21">
        <v>366.13333333333333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52072470</v>
      </c>
      <c r="G102" s="15" t="s">
        <v>63</v>
      </c>
      <c r="H102" s="15" t="s">
        <v>129</v>
      </c>
      <c r="I102" s="16" t="s">
        <v>44</v>
      </c>
      <c r="J102" s="17" t="s">
        <v>45</v>
      </c>
      <c r="K102" s="17" t="s">
        <v>46</v>
      </c>
      <c r="L102" s="18" t="s">
        <v>107</v>
      </c>
      <c r="M102" s="18">
        <v>0</v>
      </c>
      <c r="N102" s="18">
        <v>0</v>
      </c>
      <c r="O102" s="18" t="s">
        <v>347</v>
      </c>
      <c r="P102" s="18">
        <v>0</v>
      </c>
      <c r="Q102" s="18">
        <v>0</v>
      </c>
      <c r="R102" s="18" t="s">
        <v>74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 t="s">
        <v>377</v>
      </c>
      <c r="AF102" s="16">
        <v>25</v>
      </c>
      <c r="AG102" s="17">
        <v>25</v>
      </c>
      <c r="AH102" s="19">
        <v>100</v>
      </c>
      <c r="AI102" s="20">
        <v>34015</v>
      </c>
      <c r="AJ102" s="21">
        <v>366.13333333333333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79800702</v>
      </c>
      <c r="G103" s="15" t="s">
        <v>58</v>
      </c>
      <c r="H103" s="15" t="s">
        <v>129</v>
      </c>
      <c r="I103" s="16" t="s">
        <v>44</v>
      </c>
      <c r="J103" s="17" t="s">
        <v>45</v>
      </c>
      <c r="K103" s="17" t="s">
        <v>46</v>
      </c>
      <c r="L103" s="18" t="s">
        <v>348</v>
      </c>
      <c r="M103" s="18">
        <v>0</v>
      </c>
      <c r="N103" s="18">
        <v>0</v>
      </c>
      <c r="O103" s="18" t="s">
        <v>349</v>
      </c>
      <c r="P103" s="18">
        <v>0</v>
      </c>
      <c r="Q103" s="18">
        <v>0</v>
      </c>
      <c r="R103" s="18" t="s">
        <v>350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 t="s">
        <v>377</v>
      </c>
      <c r="AF103" s="16">
        <v>25</v>
      </c>
      <c r="AG103" s="17">
        <v>25</v>
      </c>
      <c r="AH103" s="19">
        <v>100</v>
      </c>
      <c r="AI103" s="20">
        <v>36718</v>
      </c>
      <c r="AJ103" s="21">
        <v>276.03333333333336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79497806</v>
      </c>
      <c r="G104" s="15" t="s">
        <v>58</v>
      </c>
      <c r="H104" s="15" t="s">
        <v>129</v>
      </c>
      <c r="I104" s="16" t="s">
        <v>44</v>
      </c>
      <c r="J104" s="17" t="s">
        <v>45</v>
      </c>
      <c r="K104" s="17" t="s">
        <v>46</v>
      </c>
      <c r="L104" s="18" t="s">
        <v>351</v>
      </c>
      <c r="M104" s="18">
        <v>0</v>
      </c>
      <c r="N104" s="18">
        <v>0</v>
      </c>
      <c r="O104" s="18" t="s">
        <v>352</v>
      </c>
      <c r="P104" s="18">
        <v>0</v>
      </c>
      <c r="Q104" s="18">
        <v>0</v>
      </c>
      <c r="R104" s="18" t="s">
        <v>74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 t="s">
        <v>377</v>
      </c>
      <c r="AF104" s="16">
        <v>25</v>
      </c>
      <c r="AG104" s="17">
        <v>25</v>
      </c>
      <c r="AH104" s="19">
        <v>100</v>
      </c>
      <c r="AI104" s="20">
        <v>36906</v>
      </c>
      <c r="AJ104" s="21">
        <v>269.76666666666665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32773540</v>
      </c>
      <c r="G105" s="15" t="s">
        <v>63</v>
      </c>
      <c r="H105" s="15" t="s">
        <v>129</v>
      </c>
      <c r="I105" s="16" t="s">
        <v>44</v>
      </c>
      <c r="J105" s="17" t="s">
        <v>45</v>
      </c>
      <c r="K105" s="17" t="s">
        <v>46</v>
      </c>
      <c r="L105" s="18" t="s">
        <v>81</v>
      </c>
      <c r="M105" s="18">
        <v>0</v>
      </c>
      <c r="N105" s="18">
        <v>0</v>
      </c>
      <c r="O105" s="18" t="s">
        <v>358</v>
      </c>
      <c r="P105" s="18">
        <v>0</v>
      </c>
      <c r="Q105" s="18">
        <v>0</v>
      </c>
      <c r="R105" s="18" t="s">
        <v>196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 t="s">
        <v>377</v>
      </c>
      <c r="AF105" s="16">
        <v>25</v>
      </c>
      <c r="AG105" s="17">
        <v>25</v>
      </c>
      <c r="AH105" s="19">
        <v>99.57</v>
      </c>
      <c r="AI105" s="20">
        <v>43424</v>
      </c>
      <c r="AJ105" s="21">
        <v>52.5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52153371</v>
      </c>
      <c r="G106" s="15" t="s">
        <v>58</v>
      </c>
      <c r="H106" s="15" t="s">
        <v>129</v>
      </c>
      <c r="I106" s="16" t="s">
        <v>44</v>
      </c>
      <c r="J106" s="17" t="s">
        <v>45</v>
      </c>
      <c r="K106" s="17" t="s">
        <v>46</v>
      </c>
      <c r="L106" s="18" t="s">
        <v>47</v>
      </c>
      <c r="M106" s="18">
        <v>0</v>
      </c>
      <c r="N106" s="18">
        <v>0</v>
      </c>
      <c r="O106" s="18" t="s">
        <v>363</v>
      </c>
      <c r="P106" s="18">
        <v>0</v>
      </c>
      <c r="Q106" s="18">
        <v>0</v>
      </c>
      <c r="R106" s="18" t="s">
        <v>74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 t="s">
        <v>377</v>
      </c>
      <c r="AF106" s="16">
        <v>25</v>
      </c>
      <c r="AG106" s="17">
        <v>25</v>
      </c>
      <c r="AH106" s="19">
        <v>97.65</v>
      </c>
      <c r="AI106" s="20">
        <v>43479</v>
      </c>
      <c r="AJ106" s="21">
        <v>50.666666666666664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28697879</v>
      </c>
      <c r="G107" s="15" t="s">
        <v>58</v>
      </c>
      <c r="H107" s="15" t="s">
        <v>129</v>
      </c>
      <c r="I107" s="16" t="s">
        <v>44</v>
      </c>
      <c r="J107" s="17" t="s">
        <v>45</v>
      </c>
      <c r="K107" s="17" t="s">
        <v>46</v>
      </c>
      <c r="L107" s="18" t="s">
        <v>110</v>
      </c>
      <c r="M107" s="18">
        <v>0</v>
      </c>
      <c r="N107" s="18">
        <v>0</v>
      </c>
      <c r="O107" s="18" t="s">
        <v>125</v>
      </c>
      <c r="P107" s="18">
        <v>0</v>
      </c>
      <c r="Q107" s="18">
        <v>0</v>
      </c>
      <c r="R107" s="18" t="s">
        <v>74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 t="s">
        <v>377</v>
      </c>
      <c r="AF107" s="16">
        <v>25</v>
      </c>
      <c r="AG107" s="17">
        <v>25</v>
      </c>
      <c r="AH107" s="19">
        <v>95.89</v>
      </c>
      <c r="AI107" s="20">
        <v>34015</v>
      </c>
      <c r="AJ107" s="21">
        <v>366.13333333333333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52826673</v>
      </c>
      <c r="G108" s="15" t="s">
        <v>58</v>
      </c>
      <c r="H108" s="15" t="s">
        <v>129</v>
      </c>
      <c r="I108" s="16" t="s">
        <v>44</v>
      </c>
      <c r="J108" s="17" t="s">
        <v>45</v>
      </c>
      <c r="K108" s="17" t="s">
        <v>46</v>
      </c>
      <c r="L108" s="18" t="s">
        <v>76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74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36.299999999999997</v>
      </c>
      <c r="AA108" s="17">
        <v>0</v>
      </c>
      <c r="AB108" s="17" t="s">
        <v>46</v>
      </c>
      <c r="AC108" s="19">
        <v>36.299999999999997</v>
      </c>
      <c r="AD108" s="17">
        <v>25</v>
      </c>
      <c r="AE108" s="17">
        <v>0</v>
      </c>
      <c r="AF108" s="16" t="s">
        <v>49</v>
      </c>
      <c r="AG108" s="17">
        <v>25</v>
      </c>
      <c r="AH108" s="19">
        <v>95.62</v>
      </c>
      <c r="AI108" s="20">
        <v>43473</v>
      </c>
      <c r="AJ108" s="21">
        <v>50.866666666666667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80233250</v>
      </c>
      <c r="G109" s="15" t="s">
        <v>58</v>
      </c>
      <c r="H109" s="15" t="s">
        <v>129</v>
      </c>
      <c r="I109" s="16" t="s">
        <v>44</v>
      </c>
      <c r="J109" s="17" t="s">
        <v>45</v>
      </c>
      <c r="K109" s="17" t="s">
        <v>46</v>
      </c>
      <c r="L109" s="18" t="s">
        <v>47</v>
      </c>
      <c r="M109" s="18">
        <v>0</v>
      </c>
      <c r="N109" s="18">
        <v>0</v>
      </c>
      <c r="O109" s="18" t="s">
        <v>459</v>
      </c>
      <c r="P109" s="18">
        <v>0</v>
      </c>
      <c r="Q109" s="18">
        <v>0</v>
      </c>
      <c r="R109" s="18" t="s">
        <v>460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 t="s">
        <v>377</v>
      </c>
      <c r="AF109" s="16">
        <v>25</v>
      </c>
      <c r="AG109" s="17">
        <v>25</v>
      </c>
      <c r="AH109" s="19">
        <v>95.5</v>
      </c>
      <c r="AI109" s="20">
        <v>42317</v>
      </c>
      <c r="AJ109" s="21">
        <v>89.4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1049627522</v>
      </c>
      <c r="G110" s="15" t="s">
        <v>58</v>
      </c>
      <c r="H110" s="15" t="s">
        <v>129</v>
      </c>
      <c r="I110" s="16" t="s">
        <v>44</v>
      </c>
      <c r="J110" s="17" t="s">
        <v>45</v>
      </c>
      <c r="K110" s="17" t="s">
        <v>46</v>
      </c>
      <c r="L110" s="18" t="s">
        <v>367</v>
      </c>
      <c r="M110" s="18" t="s">
        <v>368</v>
      </c>
      <c r="N110" s="18">
        <v>0</v>
      </c>
      <c r="O110" s="18" t="s">
        <v>369</v>
      </c>
      <c r="P110" s="18">
        <v>0</v>
      </c>
      <c r="Q110" s="18">
        <v>0</v>
      </c>
      <c r="R110" s="18" t="s">
        <v>74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 t="s">
        <v>377</v>
      </c>
      <c r="AF110" s="16">
        <v>25</v>
      </c>
      <c r="AG110" s="17">
        <v>25</v>
      </c>
      <c r="AH110" s="19">
        <v>94.75</v>
      </c>
      <c r="AI110" s="20">
        <v>44117</v>
      </c>
      <c r="AJ110" s="21">
        <v>29.4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40032349</v>
      </c>
      <c r="G111" s="15" t="s">
        <v>63</v>
      </c>
      <c r="H111" s="15" t="s">
        <v>129</v>
      </c>
      <c r="I111" s="16" t="s">
        <v>44</v>
      </c>
      <c r="J111" s="17" t="s">
        <v>45</v>
      </c>
      <c r="K111" s="17" t="s">
        <v>46</v>
      </c>
      <c r="L111" s="18" t="s">
        <v>81</v>
      </c>
      <c r="M111" s="18">
        <v>0</v>
      </c>
      <c r="N111" s="18">
        <v>0</v>
      </c>
      <c r="O111" s="18" t="s">
        <v>461</v>
      </c>
      <c r="P111" s="18">
        <v>0</v>
      </c>
      <c r="Q111" s="18">
        <v>0</v>
      </c>
      <c r="R111" s="18" t="s">
        <v>448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 t="s">
        <v>377</v>
      </c>
      <c r="AF111" s="16">
        <v>25</v>
      </c>
      <c r="AG111" s="17">
        <v>25</v>
      </c>
      <c r="AH111" s="19">
        <v>94.6</v>
      </c>
      <c r="AI111" s="20">
        <v>44117</v>
      </c>
      <c r="AJ111" s="21">
        <v>29.4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65719062</v>
      </c>
      <c r="G112" s="15" t="s">
        <v>58</v>
      </c>
      <c r="H112" s="15" t="s">
        <v>129</v>
      </c>
      <c r="I112" s="16" t="s">
        <v>44</v>
      </c>
      <c r="J112" s="17" t="s">
        <v>45</v>
      </c>
      <c r="K112" s="17" t="s">
        <v>46</v>
      </c>
      <c r="L112" s="18" t="s">
        <v>76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79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15.2</v>
      </c>
      <c r="AA112" s="17">
        <v>0</v>
      </c>
      <c r="AB112" s="17" t="s">
        <v>46</v>
      </c>
      <c r="AC112" s="19">
        <v>15.2</v>
      </c>
      <c r="AD112" s="17">
        <v>20</v>
      </c>
      <c r="AE112" s="17">
        <v>0</v>
      </c>
      <c r="AF112" s="16" t="s">
        <v>49</v>
      </c>
      <c r="AG112" s="17">
        <v>20</v>
      </c>
      <c r="AH112" s="19">
        <v>100</v>
      </c>
      <c r="AI112" s="20">
        <v>40679</v>
      </c>
      <c r="AJ112" s="21">
        <v>144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79992621</v>
      </c>
      <c r="G113" s="15" t="s">
        <v>58</v>
      </c>
      <c r="H113" s="15" t="s">
        <v>129</v>
      </c>
      <c r="I113" s="16" t="s">
        <v>44</v>
      </c>
      <c r="J113" s="17" t="s">
        <v>45</v>
      </c>
      <c r="K113" s="17" t="s">
        <v>46</v>
      </c>
      <c r="L113" s="18" t="s">
        <v>462</v>
      </c>
      <c r="M113" s="18">
        <v>0</v>
      </c>
      <c r="N113" s="18">
        <v>0</v>
      </c>
      <c r="O113" s="18" t="s">
        <v>114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15.2</v>
      </c>
      <c r="AA113" s="17">
        <v>0</v>
      </c>
      <c r="AB113" s="17" t="s">
        <v>46</v>
      </c>
      <c r="AC113" s="19">
        <v>15.2</v>
      </c>
      <c r="AD113" s="17">
        <v>20</v>
      </c>
      <c r="AE113" s="17">
        <v>0</v>
      </c>
      <c r="AF113" s="16" t="s">
        <v>49</v>
      </c>
      <c r="AG113" s="17">
        <v>20</v>
      </c>
      <c r="AH113" s="19">
        <v>100</v>
      </c>
      <c r="AI113" s="20">
        <v>43474</v>
      </c>
      <c r="AJ113" s="21">
        <v>50.833333333333336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39802172</v>
      </c>
      <c r="G114" s="15" t="s">
        <v>58</v>
      </c>
      <c r="H114" s="15" t="s">
        <v>129</v>
      </c>
      <c r="I114" s="16" t="s">
        <v>44</v>
      </c>
      <c r="J114" s="17" t="s">
        <v>45</v>
      </c>
      <c r="K114" s="17" t="s">
        <v>46</v>
      </c>
      <c r="L114" s="18" t="s">
        <v>47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168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28.7</v>
      </c>
      <c r="AA114" s="17">
        <v>0</v>
      </c>
      <c r="AB114" s="17" t="s">
        <v>46</v>
      </c>
      <c r="AC114" s="19">
        <v>28.7</v>
      </c>
      <c r="AD114" s="17">
        <v>20</v>
      </c>
      <c r="AE114" s="17">
        <v>0</v>
      </c>
      <c r="AF114" s="16" t="s">
        <v>49</v>
      </c>
      <c r="AG114" s="17">
        <v>20</v>
      </c>
      <c r="AH114" s="19">
        <v>98.25</v>
      </c>
      <c r="AI114" s="20">
        <v>42158</v>
      </c>
      <c r="AJ114" s="21">
        <v>94.7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52146986</v>
      </c>
      <c r="G115" s="15" t="s">
        <v>58</v>
      </c>
      <c r="H115" s="15" t="s">
        <v>129</v>
      </c>
      <c r="I115" s="16" t="s">
        <v>44</v>
      </c>
      <c r="J115" s="17" t="s">
        <v>45</v>
      </c>
      <c r="K115" s="17" t="s">
        <v>46</v>
      </c>
      <c r="L115" s="18" t="s">
        <v>47</v>
      </c>
      <c r="M115" s="18" t="s">
        <v>343</v>
      </c>
      <c r="N115" s="18">
        <v>0</v>
      </c>
      <c r="O115" s="18">
        <v>0</v>
      </c>
      <c r="P115" s="18">
        <v>0</v>
      </c>
      <c r="Q115" s="18">
        <v>0</v>
      </c>
      <c r="R115" s="18" t="s">
        <v>74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 t="s">
        <v>439</v>
      </c>
      <c r="AF115" s="16">
        <v>15</v>
      </c>
      <c r="AG115" s="17">
        <v>15</v>
      </c>
      <c r="AH115" s="19">
        <v>100</v>
      </c>
      <c r="AI115" s="20">
        <v>41821</v>
      </c>
      <c r="AJ115" s="21">
        <v>105.93333333333334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51875355</v>
      </c>
      <c r="G116" s="15" t="s">
        <v>58</v>
      </c>
      <c r="H116" s="15" t="s">
        <v>129</v>
      </c>
      <c r="I116" s="16" t="s">
        <v>44</v>
      </c>
      <c r="J116" s="17" t="s">
        <v>45</v>
      </c>
      <c r="K116" s="17" t="s">
        <v>46</v>
      </c>
      <c r="L116" s="18" t="s">
        <v>81</v>
      </c>
      <c r="M116" s="18" t="s">
        <v>297</v>
      </c>
      <c r="N116" s="18">
        <v>0</v>
      </c>
      <c r="O116" s="18">
        <v>0</v>
      </c>
      <c r="P116" s="18">
        <v>0</v>
      </c>
      <c r="Q116" s="18">
        <v>0</v>
      </c>
      <c r="R116" s="18" t="s">
        <v>298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 t="s">
        <v>439</v>
      </c>
      <c r="AF116" s="16">
        <v>15</v>
      </c>
      <c r="AG116" s="17">
        <v>15</v>
      </c>
      <c r="AH116" s="19">
        <v>99.67</v>
      </c>
      <c r="AI116" s="20">
        <v>43441</v>
      </c>
      <c r="AJ116" s="21">
        <v>51.93333333333333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1016047039</v>
      </c>
      <c r="G117" s="15" t="s">
        <v>58</v>
      </c>
      <c r="H117" s="15" t="s">
        <v>129</v>
      </c>
      <c r="I117" s="16" t="s">
        <v>44</v>
      </c>
      <c r="J117" s="17" t="s">
        <v>45</v>
      </c>
      <c r="K117" s="17" t="s">
        <v>46</v>
      </c>
      <c r="L117" s="18" t="s">
        <v>316</v>
      </c>
      <c r="M117" s="18" t="s">
        <v>362</v>
      </c>
      <c r="N117" s="18">
        <v>0</v>
      </c>
      <c r="O117" s="18">
        <v>0</v>
      </c>
      <c r="P117" s="18">
        <v>0</v>
      </c>
      <c r="Q117" s="18">
        <v>0</v>
      </c>
      <c r="R117" s="18" t="s">
        <v>74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 t="s">
        <v>439</v>
      </c>
      <c r="AF117" s="16">
        <v>15</v>
      </c>
      <c r="AG117" s="17">
        <v>15</v>
      </c>
      <c r="AH117" s="19">
        <v>98.5</v>
      </c>
      <c r="AI117" s="20">
        <v>43473</v>
      </c>
      <c r="AJ117" s="21">
        <v>50.866666666666667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79797993</v>
      </c>
      <c r="G118" s="15" t="s">
        <v>63</v>
      </c>
      <c r="H118" s="15" t="s">
        <v>129</v>
      </c>
      <c r="I118" s="16" t="s">
        <v>44</v>
      </c>
      <c r="J118" s="17" t="s">
        <v>45</v>
      </c>
      <c r="K118" s="17" t="s">
        <v>46</v>
      </c>
      <c r="L118" s="18" t="s">
        <v>131</v>
      </c>
      <c r="M118" s="18" t="s">
        <v>179</v>
      </c>
      <c r="N118" s="18">
        <v>0</v>
      </c>
      <c r="O118" s="18" t="s">
        <v>127</v>
      </c>
      <c r="P118" s="18">
        <v>0</v>
      </c>
      <c r="Q118" s="18" t="s">
        <v>399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 t="s">
        <v>439</v>
      </c>
      <c r="AF118" s="16">
        <v>15</v>
      </c>
      <c r="AG118" s="17">
        <v>15</v>
      </c>
      <c r="AH118" s="19">
        <v>97.01</v>
      </c>
      <c r="AI118" s="20">
        <v>37854</v>
      </c>
      <c r="AJ118" s="21">
        <v>238.16666666666666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1032361787</v>
      </c>
      <c r="G119" s="15" t="s">
        <v>63</v>
      </c>
      <c r="H119" s="15" t="s">
        <v>129</v>
      </c>
      <c r="I119" s="16" t="s">
        <v>232</v>
      </c>
      <c r="J119" s="17" t="s">
        <v>45</v>
      </c>
      <c r="K119" s="17" t="s">
        <v>46</v>
      </c>
      <c r="L119" s="18" t="s">
        <v>110</v>
      </c>
      <c r="M119" s="18" t="s">
        <v>179</v>
      </c>
      <c r="N119" s="18">
        <v>0</v>
      </c>
      <c r="O119" s="18">
        <v>0</v>
      </c>
      <c r="P119" s="18">
        <v>0</v>
      </c>
      <c r="Q119" s="18">
        <v>0</v>
      </c>
      <c r="R119" s="18" t="s">
        <v>79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 t="s">
        <v>439</v>
      </c>
      <c r="AF119" s="16">
        <v>15</v>
      </c>
      <c r="AG119" s="17">
        <v>15</v>
      </c>
      <c r="AH119" s="19">
        <v>89.63</v>
      </c>
      <c r="AI119" s="20">
        <v>43427</v>
      </c>
      <c r="AJ119" s="21">
        <v>52.4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51557684</v>
      </c>
      <c r="G120" s="15" t="s">
        <v>63</v>
      </c>
      <c r="H120" s="15" t="s">
        <v>129</v>
      </c>
      <c r="I120" s="16" t="s">
        <v>44</v>
      </c>
      <c r="J120" s="17" t="s">
        <v>45</v>
      </c>
      <c r="K120" s="17" t="s">
        <v>46</v>
      </c>
      <c r="L120" s="18" t="s">
        <v>60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463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49</v>
      </c>
      <c r="AG120" s="17">
        <v>0</v>
      </c>
      <c r="AH120" s="19">
        <v>100</v>
      </c>
      <c r="AI120" s="20">
        <v>29544</v>
      </c>
      <c r="AJ120" s="21">
        <v>515.16666666666663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79289704</v>
      </c>
      <c r="G121" s="15" t="s">
        <v>58</v>
      </c>
      <c r="H121" s="15" t="s">
        <v>129</v>
      </c>
      <c r="I121" s="16" t="s">
        <v>44</v>
      </c>
      <c r="J121" s="17" t="s">
        <v>45</v>
      </c>
      <c r="K121" s="17" t="s">
        <v>46</v>
      </c>
      <c r="L121" s="18" t="s">
        <v>47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74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49</v>
      </c>
      <c r="AG121" s="17">
        <v>0</v>
      </c>
      <c r="AH121" s="19">
        <v>100</v>
      </c>
      <c r="AI121" s="20">
        <v>30253</v>
      </c>
      <c r="AJ121" s="21">
        <v>491.53333333333336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79659965</v>
      </c>
      <c r="G122" s="15" t="s">
        <v>58</v>
      </c>
      <c r="H122" s="15" t="s">
        <v>129</v>
      </c>
      <c r="I122" s="16" t="s">
        <v>44</v>
      </c>
      <c r="J122" s="17" t="s">
        <v>45</v>
      </c>
      <c r="K122" s="17" t="s">
        <v>46</v>
      </c>
      <c r="L122" s="18" t="s">
        <v>345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346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49</v>
      </c>
      <c r="AG122" s="17">
        <v>0</v>
      </c>
      <c r="AH122" s="19">
        <v>100</v>
      </c>
      <c r="AI122" s="20">
        <v>34001</v>
      </c>
      <c r="AJ122" s="21">
        <v>366.6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51703581</v>
      </c>
      <c r="G123" s="15" t="s">
        <v>58</v>
      </c>
      <c r="H123" s="15" t="s">
        <v>129</v>
      </c>
      <c r="I123" s="16" t="s">
        <v>44</v>
      </c>
      <c r="J123" s="17" t="s">
        <v>45</v>
      </c>
      <c r="K123" s="17" t="s">
        <v>46</v>
      </c>
      <c r="L123" s="18" t="s">
        <v>60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 t="s">
        <v>293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49</v>
      </c>
      <c r="AG123" s="17">
        <v>0</v>
      </c>
      <c r="AH123" s="19">
        <v>100</v>
      </c>
      <c r="AI123" s="20">
        <v>34015</v>
      </c>
      <c r="AJ123" s="21">
        <v>366.13333333333333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39765084</v>
      </c>
      <c r="G124" s="15" t="s">
        <v>58</v>
      </c>
      <c r="H124" s="15" t="s">
        <v>129</v>
      </c>
      <c r="I124" s="16" t="s">
        <v>44</v>
      </c>
      <c r="J124" s="17" t="s">
        <v>45</v>
      </c>
      <c r="K124" s="17" t="s">
        <v>46</v>
      </c>
      <c r="L124" s="18" t="s">
        <v>131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464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49</v>
      </c>
      <c r="AG124" s="17">
        <v>0</v>
      </c>
      <c r="AH124" s="19">
        <v>100</v>
      </c>
      <c r="AI124" s="20">
        <v>34015</v>
      </c>
      <c r="AJ124" s="21">
        <v>366.13333333333333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79470938</v>
      </c>
      <c r="G125" s="15" t="s">
        <v>58</v>
      </c>
      <c r="H125" s="15" t="s">
        <v>129</v>
      </c>
      <c r="I125" s="16" t="s">
        <v>44</v>
      </c>
      <c r="J125" s="17" t="s">
        <v>45</v>
      </c>
      <c r="K125" s="17" t="s">
        <v>46</v>
      </c>
      <c r="L125" s="18" t="s">
        <v>47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 t="s">
        <v>285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49</v>
      </c>
      <c r="AG125" s="17">
        <v>0</v>
      </c>
      <c r="AH125" s="19">
        <v>100</v>
      </c>
      <c r="AI125" s="20">
        <v>34015</v>
      </c>
      <c r="AJ125" s="21">
        <v>366.13333333333333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52098917</v>
      </c>
      <c r="G126" s="15" t="s">
        <v>58</v>
      </c>
      <c r="H126" s="15" t="s">
        <v>129</v>
      </c>
      <c r="I126" s="16" t="s">
        <v>44</v>
      </c>
      <c r="J126" s="17" t="s">
        <v>45</v>
      </c>
      <c r="K126" s="17" t="s">
        <v>46</v>
      </c>
      <c r="L126" s="18" t="s">
        <v>47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465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49</v>
      </c>
      <c r="AG126" s="17">
        <v>0</v>
      </c>
      <c r="AH126" s="19">
        <v>100</v>
      </c>
      <c r="AI126" s="20">
        <v>34015</v>
      </c>
      <c r="AJ126" s="21">
        <v>366.13333333333333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79563962</v>
      </c>
      <c r="G127" s="15" t="s">
        <v>58</v>
      </c>
      <c r="H127" s="15" t="s">
        <v>129</v>
      </c>
      <c r="I127" s="16" t="s">
        <v>44</v>
      </c>
      <c r="J127" s="17" t="s">
        <v>45</v>
      </c>
      <c r="K127" s="17" t="s">
        <v>46</v>
      </c>
      <c r="L127" s="18" t="s">
        <v>131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466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49</v>
      </c>
      <c r="AG127" s="17">
        <v>0</v>
      </c>
      <c r="AH127" s="19">
        <v>100</v>
      </c>
      <c r="AI127" s="20">
        <v>34015</v>
      </c>
      <c r="AJ127" s="21">
        <v>366.13333333333333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51947328</v>
      </c>
      <c r="G128" s="15" t="s">
        <v>58</v>
      </c>
      <c r="H128" s="15" t="s">
        <v>129</v>
      </c>
      <c r="I128" s="16" t="s">
        <v>44</v>
      </c>
      <c r="J128" s="17" t="s">
        <v>45</v>
      </c>
      <c r="K128" s="17" t="s">
        <v>46</v>
      </c>
      <c r="L128" s="18" t="s">
        <v>47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467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49</v>
      </c>
      <c r="AG128" s="17">
        <v>0</v>
      </c>
      <c r="AH128" s="19">
        <v>100</v>
      </c>
      <c r="AI128" s="20">
        <v>34015</v>
      </c>
      <c r="AJ128" s="21">
        <v>366.13333333333333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51789734</v>
      </c>
      <c r="G129" s="15" t="s">
        <v>58</v>
      </c>
      <c r="H129" s="15" t="s">
        <v>129</v>
      </c>
      <c r="I129" s="16" t="s">
        <v>44</v>
      </c>
      <c r="J129" s="17" t="s">
        <v>45</v>
      </c>
      <c r="K129" s="17" t="s">
        <v>46</v>
      </c>
      <c r="L129" s="18" t="s">
        <v>169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464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0</v>
      </c>
      <c r="AA129" s="17">
        <v>0</v>
      </c>
      <c r="AB129" s="17" t="s">
        <v>46</v>
      </c>
      <c r="AC129" s="19">
        <v>0</v>
      </c>
      <c r="AD129" s="17">
        <v>0</v>
      </c>
      <c r="AE129" s="17">
        <v>0</v>
      </c>
      <c r="AF129" s="16" t="s">
        <v>49</v>
      </c>
      <c r="AG129" s="17">
        <v>0</v>
      </c>
      <c r="AH129" s="19">
        <v>100</v>
      </c>
      <c r="AI129" s="20">
        <v>34015</v>
      </c>
      <c r="AJ129" s="21">
        <v>366.13333333333333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52078663</v>
      </c>
      <c r="G130" s="15" t="s">
        <v>58</v>
      </c>
      <c r="H130" s="15" t="s">
        <v>129</v>
      </c>
      <c r="I130" s="16" t="s">
        <v>44</v>
      </c>
      <c r="J130" s="17" t="s">
        <v>45</v>
      </c>
      <c r="K130" s="17" t="s">
        <v>46</v>
      </c>
      <c r="L130" s="18" t="s">
        <v>76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440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0</v>
      </c>
      <c r="AA130" s="17">
        <v>0</v>
      </c>
      <c r="AB130" s="17" t="s">
        <v>46</v>
      </c>
      <c r="AC130" s="19">
        <v>0</v>
      </c>
      <c r="AD130" s="17">
        <v>0</v>
      </c>
      <c r="AE130" s="17">
        <v>0</v>
      </c>
      <c r="AF130" s="16" t="s">
        <v>49</v>
      </c>
      <c r="AG130" s="17">
        <v>0</v>
      </c>
      <c r="AH130" s="19">
        <v>100</v>
      </c>
      <c r="AI130" s="20">
        <v>34015</v>
      </c>
      <c r="AJ130" s="21">
        <v>366.13333333333333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37730203</v>
      </c>
      <c r="G131" s="15" t="s">
        <v>58</v>
      </c>
      <c r="H131" s="15" t="s">
        <v>129</v>
      </c>
      <c r="I131" s="16" t="s">
        <v>44</v>
      </c>
      <c r="J131" s="17" t="s">
        <v>45</v>
      </c>
      <c r="K131" s="17" t="s">
        <v>46</v>
      </c>
      <c r="L131" s="18" t="s">
        <v>81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454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0</v>
      </c>
      <c r="AA131" s="17">
        <v>0</v>
      </c>
      <c r="AB131" s="17" t="s">
        <v>46</v>
      </c>
      <c r="AC131" s="19">
        <v>0</v>
      </c>
      <c r="AD131" s="17">
        <v>0</v>
      </c>
      <c r="AE131" s="17">
        <v>0</v>
      </c>
      <c r="AF131" s="16" t="s">
        <v>49</v>
      </c>
      <c r="AG131" s="17">
        <v>0</v>
      </c>
      <c r="AH131" s="19">
        <v>100</v>
      </c>
      <c r="AI131" s="20">
        <v>34015</v>
      </c>
      <c r="AJ131" s="21">
        <v>366.13333333333333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80362437</v>
      </c>
      <c r="G132" s="15" t="s">
        <v>58</v>
      </c>
      <c r="H132" s="15" t="s">
        <v>129</v>
      </c>
      <c r="I132" s="16" t="s">
        <v>44</v>
      </c>
      <c r="J132" s="17" t="s">
        <v>45</v>
      </c>
      <c r="K132" s="17" t="s">
        <v>46</v>
      </c>
      <c r="L132" s="18" t="s">
        <v>60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468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>
        <v>0</v>
      </c>
      <c r="AF132" s="16" t="s">
        <v>49</v>
      </c>
      <c r="AG132" s="17">
        <v>0</v>
      </c>
      <c r="AH132" s="19">
        <v>100</v>
      </c>
      <c r="AI132" s="20">
        <v>34015</v>
      </c>
      <c r="AJ132" s="21">
        <v>366.13333333333333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39793909</v>
      </c>
      <c r="G133" s="15" t="s">
        <v>237</v>
      </c>
      <c r="H133" s="15" t="s">
        <v>129</v>
      </c>
      <c r="I133" s="16" t="s">
        <v>44</v>
      </c>
      <c r="J133" s="17" t="s">
        <v>45</v>
      </c>
      <c r="K133" s="17" t="s">
        <v>46</v>
      </c>
      <c r="L133" s="18" t="s">
        <v>47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74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>
        <v>0</v>
      </c>
      <c r="AF133" s="16" t="s">
        <v>49</v>
      </c>
      <c r="AG133" s="17">
        <v>0</v>
      </c>
      <c r="AH133" s="19">
        <v>100</v>
      </c>
      <c r="AI133" s="20">
        <v>34015</v>
      </c>
      <c r="AJ133" s="21">
        <v>366.13333333333333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52585193</v>
      </c>
      <c r="G134" s="15" t="s">
        <v>58</v>
      </c>
      <c r="H134" s="15" t="s">
        <v>129</v>
      </c>
      <c r="I134" s="16" t="s">
        <v>44</v>
      </c>
      <c r="J134" s="17" t="s">
        <v>45</v>
      </c>
      <c r="K134" s="17" t="s">
        <v>46</v>
      </c>
      <c r="L134" s="18" t="s">
        <v>184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 t="s">
        <v>74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>
        <v>0</v>
      </c>
      <c r="AF134" s="16" t="s">
        <v>49</v>
      </c>
      <c r="AG134" s="17">
        <v>0</v>
      </c>
      <c r="AH134" s="19">
        <v>100</v>
      </c>
      <c r="AI134" s="20">
        <v>36306</v>
      </c>
      <c r="AJ134" s="21">
        <v>289.76666666666665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53084593</v>
      </c>
      <c r="G135" s="15" t="s">
        <v>58</v>
      </c>
      <c r="H135" s="15" t="s">
        <v>129</v>
      </c>
      <c r="I135" s="16" t="s">
        <v>44</v>
      </c>
      <c r="J135" s="17" t="s">
        <v>45</v>
      </c>
      <c r="K135" s="17" t="s">
        <v>46</v>
      </c>
      <c r="L135" s="18" t="s">
        <v>76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290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>
        <v>0</v>
      </c>
      <c r="AF135" s="16" t="s">
        <v>49</v>
      </c>
      <c r="AG135" s="17">
        <v>0</v>
      </c>
      <c r="AH135" s="19">
        <v>100</v>
      </c>
      <c r="AI135" s="20">
        <v>39217</v>
      </c>
      <c r="AJ135" s="21">
        <v>192.73333333333332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52850381</v>
      </c>
      <c r="G136" s="15" t="s">
        <v>58</v>
      </c>
      <c r="H136" s="15" t="s">
        <v>129</v>
      </c>
      <c r="I136" s="16" t="s">
        <v>44</v>
      </c>
      <c r="J136" s="17" t="s">
        <v>45</v>
      </c>
      <c r="K136" s="17" t="s">
        <v>46</v>
      </c>
      <c r="L136" s="18" t="s">
        <v>47</v>
      </c>
      <c r="M136" s="18">
        <v>0</v>
      </c>
      <c r="N136" s="18">
        <v>0</v>
      </c>
      <c r="O136" s="18" t="s">
        <v>469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0</v>
      </c>
      <c r="AA136" s="17">
        <v>0</v>
      </c>
      <c r="AB136" s="17" t="s">
        <v>46</v>
      </c>
      <c r="AC136" s="19">
        <v>0</v>
      </c>
      <c r="AD136" s="17">
        <v>0</v>
      </c>
      <c r="AE136" s="17">
        <v>0</v>
      </c>
      <c r="AF136" s="16" t="s">
        <v>49</v>
      </c>
      <c r="AG136" s="17">
        <v>0</v>
      </c>
      <c r="AH136" s="19">
        <v>100</v>
      </c>
      <c r="AI136" s="20">
        <v>40679</v>
      </c>
      <c r="AJ136" s="21">
        <v>144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65707850</v>
      </c>
      <c r="G137" s="15" t="s">
        <v>58</v>
      </c>
      <c r="H137" s="15" t="s">
        <v>129</v>
      </c>
      <c r="I137" s="16" t="s">
        <v>44</v>
      </c>
      <c r="J137" s="17" t="s">
        <v>45</v>
      </c>
      <c r="K137" s="17" t="s">
        <v>46</v>
      </c>
      <c r="L137" s="18" t="s">
        <v>76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 t="s">
        <v>290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0</v>
      </c>
      <c r="AA137" s="17">
        <v>0</v>
      </c>
      <c r="AB137" s="17" t="s">
        <v>46</v>
      </c>
      <c r="AC137" s="19">
        <v>0</v>
      </c>
      <c r="AD137" s="17">
        <v>0</v>
      </c>
      <c r="AE137" s="17">
        <v>0</v>
      </c>
      <c r="AF137" s="16" t="s">
        <v>49</v>
      </c>
      <c r="AG137" s="17">
        <v>0</v>
      </c>
      <c r="AH137" s="19">
        <v>100</v>
      </c>
      <c r="AI137" s="20">
        <v>41821</v>
      </c>
      <c r="AJ137" s="21">
        <v>105.93333333333334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51739037</v>
      </c>
      <c r="G138" s="15" t="s">
        <v>58</v>
      </c>
      <c r="H138" s="15" t="s">
        <v>129</v>
      </c>
      <c r="I138" s="16" t="s">
        <v>44</v>
      </c>
      <c r="J138" s="17" t="s">
        <v>45</v>
      </c>
      <c r="K138" s="17" t="s">
        <v>46</v>
      </c>
      <c r="L138" s="18" t="s">
        <v>169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74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>
        <v>0</v>
      </c>
      <c r="AF138" s="16" t="s">
        <v>49</v>
      </c>
      <c r="AG138" s="17">
        <v>0</v>
      </c>
      <c r="AH138" s="19">
        <v>100</v>
      </c>
      <c r="AI138" s="20">
        <v>42158</v>
      </c>
      <c r="AJ138" s="21">
        <v>94.7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52233551</v>
      </c>
      <c r="G139" s="15" t="s">
        <v>58</v>
      </c>
      <c r="H139" s="15" t="s">
        <v>129</v>
      </c>
      <c r="I139" s="16" t="s">
        <v>44</v>
      </c>
      <c r="J139" s="17" t="s">
        <v>45</v>
      </c>
      <c r="K139" s="17" t="s">
        <v>46</v>
      </c>
      <c r="L139" s="18" t="s">
        <v>60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470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0</v>
      </c>
      <c r="AA139" s="17">
        <v>0</v>
      </c>
      <c r="AB139" s="17" t="s">
        <v>46</v>
      </c>
      <c r="AC139" s="19">
        <v>0</v>
      </c>
      <c r="AD139" s="17">
        <v>0</v>
      </c>
      <c r="AE139" s="17">
        <v>0</v>
      </c>
      <c r="AF139" s="16" t="s">
        <v>49</v>
      </c>
      <c r="AG139" s="17">
        <v>0</v>
      </c>
      <c r="AH139" s="19">
        <v>100</v>
      </c>
      <c r="AI139" s="20">
        <v>42179</v>
      </c>
      <c r="AJ139" s="21">
        <v>94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51743482</v>
      </c>
      <c r="G140" s="15" t="s">
        <v>58</v>
      </c>
      <c r="H140" s="15" t="s">
        <v>129</v>
      </c>
      <c r="I140" s="16" t="s">
        <v>44</v>
      </c>
      <c r="J140" s="17" t="s">
        <v>45</v>
      </c>
      <c r="K140" s="17" t="s">
        <v>46</v>
      </c>
      <c r="L140" s="18" t="s">
        <v>47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 t="s">
        <v>168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0</v>
      </c>
      <c r="AA140" s="17">
        <v>0</v>
      </c>
      <c r="AB140" s="17" t="s">
        <v>46</v>
      </c>
      <c r="AC140" s="19">
        <v>0</v>
      </c>
      <c r="AD140" s="17">
        <v>0</v>
      </c>
      <c r="AE140" s="17">
        <v>0</v>
      </c>
      <c r="AF140" s="16" t="s">
        <v>49</v>
      </c>
      <c r="AG140" s="17">
        <v>0</v>
      </c>
      <c r="AH140" s="19">
        <v>100</v>
      </c>
      <c r="AI140" s="20">
        <v>42179</v>
      </c>
      <c r="AJ140" s="21">
        <v>94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52851247</v>
      </c>
      <c r="G141" s="15" t="s">
        <v>63</v>
      </c>
      <c r="H141" s="15" t="s">
        <v>129</v>
      </c>
      <c r="I141" s="16" t="s">
        <v>44</v>
      </c>
      <c r="J141" s="17" t="s">
        <v>45</v>
      </c>
      <c r="K141" s="17" t="s">
        <v>46</v>
      </c>
      <c r="L141" s="18" t="s">
        <v>47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74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>
        <v>0</v>
      </c>
      <c r="AF141" s="16" t="s">
        <v>49</v>
      </c>
      <c r="AG141" s="17">
        <v>0</v>
      </c>
      <c r="AH141" s="19">
        <v>100</v>
      </c>
      <c r="AI141" s="20">
        <v>42317</v>
      </c>
      <c r="AJ141" s="21">
        <v>89.4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51839585</v>
      </c>
      <c r="G142" s="15" t="s">
        <v>63</v>
      </c>
      <c r="H142" s="15" t="s">
        <v>129</v>
      </c>
      <c r="I142" s="16" t="s">
        <v>44</v>
      </c>
      <c r="J142" s="17" t="s">
        <v>45</v>
      </c>
      <c r="K142" s="17" t="s">
        <v>46</v>
      </c>
      <c r="L142" s="18" t="s">
        <v>47</v>
      </c>
      <c r="M142" s="18" t="s">
        <v>94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>
        <v>0</v>
      </c>
      <c r="AF142" s="16" t="s">
        <v>49</v>
      </c>
      <c r="AG142" s="17">
        <v>0</v>
      </c>
      <c r="AH142" s="19">
        <v>100</v>
      </c>
      <c r="AI142" s="20">
        <v>43431</v>
      </c>
      <c r="AJ142" s="21">
        <v>52.266666666666666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35375799</v>
      </c>
      <c r="G143" s="15" t="s">
        <v>63</v>
      </c>
      <c r="H143" s="15" t="s">
        <v>129</v>
      </c>
      <c r="I143" s="16" t="s">
        <v>44</v>
      </c>
      <c r="J143" s="17" t="s">
        <v>45</v>
      </c>
      <c r="K143" s="17" t="s">
        <v>46</v>
      </c>
      <c r="L143" s="18" t="s">
        <v>81</v>
      </c>
      <c r="M143" s="18" t="s">
        <v>94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49</v>
      </c>
      <c r="AG143" s="17">
        <v>0</v>
      </c>
      <c r="AH143" s="19">
        <v>100</v>
      </c>
      <c r="AI143" s="20">
        <v>43434</v>
      </c>
      <c r="AJ143" s="21">
        <v>52.166666666666664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79906052</v>
      </c>
      <c r="G144" s="15" t="s">
        <v>58</v>
      </c>
      <c r="H144" s="15" t="s">
        <v>129</v>
      </c>
      <c r="I144" s="16" t="s">
        <v>44</v>
      </c>
      <c r="J144" s="17" t="s">
        <v>45</v>
      </c>
      <c r="K144" s="17" t="s">
        <v>46</v>
      </c>
      <c r="L144" s="18" t="s">
        <v>47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464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49</v>
      </c>
      <c r="AG144" s="17">
        <v>0</v>
      </c>
      <c r="AH144" s="19">
        <v>100</v>
      </c>
      <c r="AI144" s="20">
        <v>43473</v>
      </c>
      <c r="AJ144" s="21">
        <v>50.866666666666667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1014192520</v>
      </c>
      <c r="G145" s="15" t="s">
        <v>58</v>
      </c>
      <c r="H145" s="15" t="s">
        <v>129</v>
      </c>
      <c r="I145" s="16" t="s">
        <v>44</v>
      </c>
      <c r="J145" s="17" t="s">
        <v>45</v>
      </c>
      <c r="K145" s="17" t="s">
        <v>46</v>
      </c>
      <c r="L145" s="18" t="s">
        <v>47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188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49</v>
      </c>
      <c r="AG145" s="17">
        <v>0</v>
      </c>
      <c r="AH145" s="19">
        <v>100</v>
      </c>
      <c r="AI145" s="20">
        <v>43473</v>
      </c>
      <c r="AJ145" s="21">
        <v>50.866666666666667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77176797</v>
      </c>
      <c r="G146" s="15" t="s">
        <v>58</v>
      </c>
      <c r="H146" s="15" t="s">
        <v>129</v>
      </c>
      <c r="I146" s="16" t="s">
        <v>44</v>
      </c>
      <c r="J146" s="17" t="s">
        <v>45</v>
      </c>
      <c r="K146" s="17" t="s">
        <v>46</v>
      </c>
      <c r="L146" s="18" t="s">
        <v>355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74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49</v>
      </c>
      <c r="AG146" s="17">
        <v>0</v>
      </c>
      <c r="AH146" s="19">
        <v>100</v>
      </c>
      <c r="AI146" s="20">
        <v>43476</v>
      </c>
      <c r="AJ146" s="21">
        <v>50.766666666666666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80779145</v>
      </c>
      <c r="G147" s="15" t="s">
        <v>58</v>
      </c>
      <c r="H147" s="15" t="s">
        <v>129</v>
      </c>
      <c r="I147" s="16" t="s">
        <v>44</v>
      </c>
      <c r="J147" s="17" t="s">
        <v>45</v>
      </c>
      <c r="K147" s="17" t="s">
        <v>46</v>
      </c>
      <c r="L147" s="18" t="s">
        <v>47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 t="s">
        <v>79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49</v>
      </c>
      <c r="AG147" s="17">
        <v>0</v>
      </c>
      <c r="AH147" s="19">
        <v>100</v>
      </c>
      <c r="AI147" s="20">
        <v>43479</v>
      </c>
      <c r="AJ147" s="21">
        <v>50.666666666666664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52520197</v>
      </c>
      <c r="G148" s="15" t="s">
        <v>58</v>
      </c>
      <c r="H148" s="15" t="s">
        <v>129</v>
      </c>
      <c r="I148" s="16" t="s">
        <v>44</v>
      </c>
      <c r="J148" s="17" t="s">
        <v>45</v>
      </c>
      <c r="K148" s="17" t="s">
        <v>46</v>
      </c>
      <c r="L148" s="18" t="s">
        <v>47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77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49</v>
      </c>
      <c r="AG148" s="17">
        <v>0</v>
      </c>
      <c r="AH148" s="19">
        <v>100</v>
      </c>
      <c r="AI148" s="20">
        <v>43481</v>
      </c>
      <c r="AJ148" s="21">
        <v>50.6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52220414</v>
      </c>
      <c r="G149" s="15" t="s">
        <v>58</v>
      </c>
      <c r="H149" s="15" t="s">
        <v>129</v>
      </c>
      <c r="I149" s="16" t="s">
        <v>44</v>
      </c>
      <c r="J149" s="17" t="s">
        <v>45</v>
      </c>
      <c r="K149" s="17" t="s">
        <v>46</v>
      </c>
      <c r="L149" s="18" t="s">
        <v>76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77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49</v>
      </c>
      <c r="AG149" s="17">
        <v>0</v>
      </c>
      <c r="AH149" s="19">
        <v>100</v>
      </c>
      <c r="AI149" s="20">
        <v>44117</v>
      </c>
      <c r="AJ149" s="21">
        <v>29.4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39723970</v>
      </c>
      <c r="G150" s="15" t="s">
        <v>58</v>
      </c>
      <c r="H150" s="15" t="s">
        <v>129</v>
      </c>
      <c r="I150" s="16" t="s">
        <v>44</v>
      </c>
      <c r="J150" s="17" t="s">
        <v>45</v>
      </c>
      <c r="K150" s="17" t="s">
        <v>46</v>
      </c>
      <c r="L150" s="18" t="s">
        <v>47</v>
      </c>
      <c r="M150" s="18">
        <v>0</v>
      </c>
      <c r="N150" s="18">
        <v>0</v>
      </c>
      <c r="O150" s="18" t="s">
        <v>471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49</v>
      </c>
      <c r="AG150" s="17">
        <v>0</v>
      </c>
      <c r="AH150" s="19">
        <v>99.89</v>
      </c>
      <c r="AI150" s="20">
        <v>44182</v>
      </c>
      <c r="AJ150" s="21">
        <v>27.233333333333334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39655738</v>
      </c>
      <c r="G151" s="15" t="s">
        <v>58</v>
      </c>
      <c r="H151" s="15" t="s">
        <v>129</v>
      </c>
      <c r="I151" s="16" t="s">
        <v>44</v>
      </c>
      <c r="J151" s="17" t="s">
        <v>45</v>
      </c>
      <c r="K151" s="17" t="s">
        <v>46</v>
      </c>
      <c r="L151" s="18" t="s">
        <v>76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472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49</v>
      </c>
      <c r="AG151" s="17">
        <v>0</v>
      </c>
      <c r="AH151" s="19">
        <v>99.72</v>
      </c>
      <c r="AI151" s="20">
        <v>34015</v>
      </c>
      <c r="AJ151" s="21">
        <v>366.13333333333333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41794222</v>
      </c>
      <c r="G152" s="15" t="s">
        <v>58</v>
      </c>
      <c r="H152" s="15" t="s">
        <v>129</v>
      </c>
      <c r="I152" s="16" t="s">
        <v>44</v>
      </c>
      <c r="J152" s="17" t="s">
        <v>45</v>
      </c>
      <c r="K152" s="17" t="s">
        <v>46</v>
      </c>
      <c r="L152" s="18" t="s">
        <v>47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74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49</v>
      </c>
      <c r="AG152" s="17">
        <v>0</v>
      </c>
      <c r="AH152" s="19">
        <v>99.66</v>
      </c>
      <c r="AI152" s="20">
        <v>31455</v>
      </c>
      <c r="AJ152" s="21">
        <v>451.46666666666664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52824480</v>
      </c>
      <c r="G153" s="15" t="s">
        <v>63</v>
      </c>
      <c r="H153" s="15" t="s">
        <v>129</v>
      </c>
      <c r="I153" s="16" t="s">
        <v>44</v>
      </c>
      <c r="J153" s="17" t="s">
        <v>45</v>
      </c>
      <c r="K153" s="17" t="s">
        <v>46</v>
      </c>
      <c r="L153" s="18" t="s">
        <v>47</v>
      </c>
      <c r="M153" s="18">
        <v>0</v>
      </c>
      <c r="N153" s="18">
        <v>0</v>
      </c>
      <c r="O153" s="18" t="s">
        <v>127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49</v>
      </c>
      <c r="AG153" s="17">
        <v>0</v>
      </c>
      <c r="AH153" s="19">
        <v>99.66</v>
      </c>
      <c r="AI153" s="20">
        <v>38307</v>
      </c>
      <c r="AJ153" s="21">
        <v>223.06666666666666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79841538</v>
      </c>
      <c r="G154" s="15" t="s">
        <v>58</v>
      </c>
      <c r="H154" s="15" t="s">
        <v>129</v>
      </c>
      <c r="I154" s="16" t="s">
        <v>44</v>
      </c>
      <c r="J154" s="17" t="s">
        <v>45</v>
      </c>
      <c r="K154" s="17" t="s">
        <v>46</v>
      </c>
      <c r="L154" s="18" t="s">
        <v>133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 t="s">
        <v>296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49</v>
      </c>
      <c r="AG154" s="17">
        <v>0</v>
      </c>
      <c r="AH154" s="19">
        <v>99.66</v>
      </c>
      <c r="AI154" s="20">
        <v>41870</v>
      </c>
      <c r="AJ154" s="21">
        <v>104.3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51879870</v>
      </c>
      <c r="G155" s="15" t="s">
        <v>58</v>
      </c>
      <c r="H155" s="15" t="s">
        <v>129</v>
      </c>
      <c r="I155" s="16" t="s">
        <v>44</v>
      </c>
      <c r="J155" s="17" t="s">
        <v>45</v>
      </c>
      <c r="K155" s="17" t="s">
        <v>46</v>
      </c>
      <c r="L155" s="18" t="s">
        <v>47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285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>
        <v>0</v>
      </c>
      <c r="AF155" s="16" t="s">
        <v>49</v>
      </c>
      <c r="AG155" s="17">
        <v>0</v>
      </c>
      <c r="AH155" s="19">
        <v>99.58</v>
      </c>
      <c r="AI155" s="20">
        <v>34015</v>
      </c>
      <c r="AJ155" s="21">
        <v>366.13333333333333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51641576</v>
      </c>
      <c r="G156" s="15" t="s">
        <v>58</v>
      </c>
      <c r="H156" s="15" t="s">
        <v>129</v>
      </c>
      <c r="I156" s="16" t="s">
        <v>44</v>
      </c>
      <c r="J156" s="17" t="s">
        <v>45</v>
      </c>
      <c r="K156" s="17" t="s">
        <v>46</v>
      </c>
      <c r="L156" s="18" t="s">
        <v>47</v>
      </c>
      <c r="M156" s="18">
        <v>0</v>
      </c>
      <c r="N156" s="18">
        <v>0</v>
      </c>
      <c r="O156" s="18" t="s">
        <v>127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>
        <v>0</v>
      </c>
      <c r="AF156" s="16" t="s">
        <v>49</v>
      </c>
      <c r="AG156" s="17">
        <v>0</v>
      </c>
      <c r="AH156" s="19">
        <v>99.5</v>
      </c>
      <c r="AI156" s="20">
        <v>34015</v>
      </c>
      <c r="AJ156" s="21">
        <v>366.13333333333333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52770395</v>
      </c>
      <c r="G157" s="15" t="s">
        <v>58</v>
      </c>
      <c r="H157" s="15" t="s">
        <v>129</v>
      </c>
      <c r="I157" s="16" t="s">
        <v>44</v>
      </c>
      <c r="J157" s="17" t="s">
        <v>45</v>
      </c>
      <c r="K157" s="17" t="s">
        <v>46</v>
      </c>
      <c r="L157" s="18" t="s">
        <v>76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 t="s">
        <v>293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>
        <v>0</v>
      </c>
      <c r="AF157" s="16" t="s">
        <v>49</v>
      </c>
      <c r="AG157" s="17">
        <v>0</v>
      </c>
      <c r="AH157" s="19">
        <v>99.5</v>
      </c>
      <c r="AI157" s="20">
        <v>42278</v>
      </c>
      <c r="AJ157" s="21">
        <v>90.7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21177678</v>
      </c>
      <c r="G158" s="15" t="s">
        <v>63</v>
      </c>
      <c r="H158" s="15" t="s">
        <v>129</v>
      </c>
      <c r="I158" s="16" t="s">
        <v>44</v>
      </c>
      <c r="J158" s="17" t="s">
        <v>45</v>
      </c>
      <c r="K158" s="17" t="s">
        <v>46</v>
      </c>
      <c r="L158" s="18" t="s">
        <v>76</v>
      </c>
      <c r="M158" s="18">
        <v>0</v>
      </c>
      <c r="N158" s="18">
        <v>0</v>
      </c>
      <c r="O158" s="18" t="s">
        <v>414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49</v>
      </c>
      <c r="AG158" s="17">
        <v>0</v>
      </c>
      <c r="AH158" s="19">
        <v>99.33</v>
      </c>
      <c r="AI158" s="20">
        <v>34897</v>
      </c>
      <c r="AJ158" s="21">
        <v>336.73333333333335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80113198</v>
      </c>
      <c r="G159" s="15" t="s">
        <v>63</v>
      </c>
      <c r="H159" s="15" t="s">
        <v>129</v>
      </c>
      <c r="I159" s="16" t="s">
        <v>44</v>
      </c>
      <c r="J159" s="17" t="s">
        <v>45</v>
      </c>
      <c r="K159" s="17" t="s">
        <v>46</v>
      </c>
      <c r="L159" s="18" t="s">
        <v>473</v>
      </c>
      <c r="M159" s="18">
        <v>0</v>
      </c>
      <c r="N159" s="18">
        <v>0</v>
      </c>
      <c r="O159" s="18" t="s">
        <v>469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>
        <v>0</v>
      </c>
      <c r="AF159" s="16" t="s">
        <v>49</v>
      </c>
      <c r="AG159" s="17">
        <v>0</v>
      </c>
      <c r="AH159" s="19">
        <v>99.25</v>
      </c>
      <c r="AI159" s="20">
        <v>37739</v>
      </c>
      <c r="AJ159" s="21">
        <v>242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79989282</v>
      </c>
      <c r="G160" s="15" t="s">
        <v>58</v>
      </c>
      <c r="H160" s="15" t="s">
        <v>129</v>
      </c>
      <c r="I160" s="16" t="s">
        <v>44</v>
      </c>
      <c r="J160" s="17" t="s">
        <v>45</v>
      </c>
      <c r="K160" s="17" t="s">
        <v>46</v>
      </c>
      <c r="L160" s="18" t="s">
        <v>47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290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>
        <v>0</v>
      </c>
      <c r="AF160" s="16" t="s">
        <v>49</v>
      </c>
      <c r="AG160" s="17">
        <v>0</v>
      </c>
      <c r="AH160" s="19">
        <v>99.2</v>
      </c>
      <c r="AI160" s="20">
        <v>40729</v>
      </c>
      <c r="AJ160" s="21">
        <v>142.33333333333334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52831650</v>
      </c>
      <c r="G161" s="15" t="s">
        <v>58</v>
      </c>
      <c r="H161" s="15" t="s">
        <v>129</v>
      </c>
      <c r="I161" s="16" t="s">
        <v>44</v>
      </c>
      <c r="J161" s="17" t="s">
        <v>45</v>
      </c>
      <c r="K161" s="17" t="s">
        <v>46</v>
      </c>
      <c r="L161" s="18" t="s">
        <v>233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 t="s">
        <v>74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>
        <v>0</v>
      </c>
      <c r="AF161" s="16" t="s">
        <v>49</v>
      </c>
      <c r="AG161" s="17">
        <v>0</v>
      </c>
      <c r="AH161" s="19">
        <v>99.15</v>
      </c>
      <c r="AI161" s="20">
        <v>37718</v>
      </c>
      <c r="AJ161" s="21">
        <v>242.7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80257346</v>
      </c>
      <c r="G162" s="15" t="s">
        <v>58</v>
      </c>
      <c r="H162" s="15" t="s">
        <v>129</v>
      </c>
      <c r="I162" s="16" t="s">
        <v>44</v>
      </c>
      <c r="J162" s="17" t="s">
        <v>45</v>
      </c>
      <c r="K162" s="17" t="s">
        <v>46</v>
      </c>
      <c r="L162" s="18" t="s">
        <v>107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 t="s">
        <v>74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>
        <v>0</v>
      </c>
      <c r="AF162" s="16" t="s">
        <v>49</v>
      </c>
      <c r="AG162" s="17">
        <v>0</v>
      </c>
      <c r="AH162" s="19">
        <v>99.15</v>
      </c>
      <c r="AI162" s="20">
        <v>39294</v>
      </c>
      <c r="AJ162" s="21">
        <v>190.16666666666666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46675689</v>
      </c>
      <c r="G163" s="15" t="s">
        <v>58</v>
      </c>
      <c r="H163" s="15" t="s">
        <v>129</v>
      </c>
      <c r="I163" s="16" t="s">
        <v>44</v>
      </c>
      <c r="J163" s="17" t="s">
        <v>45</v>
      </c>
      <c r="K163" s="17" t="s">
        <v>46</v>
      </c>
      <c r="L163" s="18" t="s">
        <v>107</v>
      </c>
      <c r="M163" s="18">
        <v>0</v>
      </c>
      <c r="N163" s="18">
        <v>0</v>
      </c>
      <c r="O163" s="18" t="s">
        <v>414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>
        <v>0</v>
      </c>
      <c r="AF163" s="16" t="s">
        <v>49</v>
      </c>
      <c r="AG163" s="17">
        <v>0</v>
      </c>
      <c r="AH163" s="19">
        <v>99</v>
      </c>
      <c r="AI163" s="20">
        <v>43475</v>
      </c>
      <c r="AJ163" s="21">
        <v>50.8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51754392</v>
      </c>
      <c r="G164" s="15" t="s">
        <v>58</v>
      </c>
      <c r="H164" s="15" t="s">
        <v>129</v>
      </c>
      <c r="I164" s="16" t="s">
        <v>44</v>
      </c>
      <c r="J164" s="17" t="s">
        <v>45</v>
      </c>
      <c r="K164" s="17" t="s">
        <v>46</v>
      </c>
      <c r="L164" s="18" t="s">
        <v>47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290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>
        <v>0</v>
      </c>
      <c r="AF164" s="16" t="s">
        <v>49</v>
      </c>
      <c r="AG164" s="17">
        <v>0</v>
      </c>
      <c r="AH164" s="19">
        <v>98.65</v>
      </c>
      <c r="AI164" s="20">
        <v>43473</v>
      </c>
      <c r="AJ164" s="21">
        <v>50.866666666666667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52987487</v>
      </c>
      <c r="G165" s="15" t="s">
        <v>63</v>
      </c>
      <c r="H165" s="15" t="s">
        <v>129</v>
      </c>
      <c r="I165" s="16" t="s">
        <v>44</v>
      </c>
      <c r="J165" s="17" t="s">
        <v>45</v>
      </c>
      <c r="K165" s="17" t="s">
        <v>46</v>
      </c>
      <c r="L165" s="18" t="s">
        <v>110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74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49</v>
      </c>
      <c r="AG165" s="17">
        <v>0</v>
      </c>
      <c r="AH165" s="19">
        <v>98.54</v>
      </c>
      <c r="AI165" s="20">
        <v>42325</v>
      </c>
      <c r="AJ165" s="21">
        <v>89.13333333333334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52364340</v>
      </c>
      <c r="G166" s="15" t="s">
        <v>58</v>
      </c>
      <c r="H166" s="15" t="s">
        <v>129</v>
      </c>
      <c r="I166" s="16" t="s">
        <v>44</v>
      </c>
      <c r="J166" s="17" t="s">
        <v>45</v>
      </c>
      <c r="K166" s="17" t="s">
        <v>46</v>
      </c>
      <c r="L166" s="18" t="s">
        <v>47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74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49</v>
      </c>
      <c r="AG166" s="17">
        <v>0</v>
      </c>
      <c r="AH166" s="19">
        <v>98.5</v>
      </c>
      <c r="AI166" s="20">
        <v>43473</v>
      </c>
      <c r="AJ166" s="21">
        <v>50.866666666666667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19454523</v>
      </c>
      <c r="G167" s="15" t="s">
        <v>58</v>
      </c>
      <c r="H167" s="15" t="s">
        <v>129</v>
      </c>
      <c r="I167" s="16" t="s">
        <v>44</v>
      </c>
      <c r="J167" s="17" t="s">
        <v>45</v>
      </c>
      <c r="K167" s="17" t="s">
        <v>46</v>
      </c>
      <c r="L167" s="18" t="s">
        <v>47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474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49</v>
      </c>
      <c r="AG167" s="17">
        <v>0</v>
      </c>
      <c r="AH167" s="19">
        <v>98.4</v>
      </c>
      <c r="AI167" s="20">
        <v>34015</v>
      </c>
      <c r="AJ167" s="21">
        <v>366.13333333333333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52275044</v>
      </c>
      <c r="G168" s="15" t="s">
        <v>63</v>
      </c>
      <c r="H168" s="15" t="s">
        <v>129</v>
      </c>
      <c r="I168" s="16" t="s">
        <v>44</v>
      </c>
      <c r="J168" s="17" t="s">
        <v>45</v>
      </c>
      <c r="K168" s="17" t="s">
        <v>46</v>
      </c>
      <c r="L168" s="18" t="s">
        <v>131</v>
      </c>
      <c r="M168" s="18">
        <v>0</v>
      </c>
      <c r="N168" s="18">
        <v>0</v>
      </c>
      <c r="O168" s="18" t="s">
        <v>469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49</v>
      </c>
      <c r="AG168" s="17">
        <v>0</v>
      </c>
      <c r="AH168" s="19">
        <v>98.3</v>
      </c>
      <c r="AI168" s="20">
        <v>42373</v>
      </c>
      <c r="AJ168" s="21">
        <v>87.533333333333331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52850775</v>
      </c>
      <c r="G169" s="15" t="s">
        <v>63</v>
      </c>
      <c r="H169" s="15" t="s">
        <v>129</v>
      </c>
      <c r="I169" s="16" t="s">
        <v>44</v>
      </c>
      <c r="J169" s="17" t="s">
        <v>45</v>
      </c>
      <c r="K169" s="17" t="s">
        <v>46</v>
      </c>
      <c r="L169" s="18" t="s">
        <v>110</v>
      </c>
      <c r="M169" s="18">
        <v>0</v>
      </c>
      <c r="N169" s="18">
        <v>0</v>
      </c>
      <c r="O169" s="18" t="s">
        <v>342</v>
      </c>
      <c r="P169" s="18">
        <v>0</v>
      </c>
      <c r="Q169" s="18" t="s">
        <v>475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0</v>
      </c>
      <c r="AA169" s="17">
        <v>0</v>
      </c>
      <c r="AB169" s="17" t="s">
        <v>46</v>
      </c>
      <c r="AC169" s="19">
        <v>0</v>
      </c>
      <c r="AD169" s="17">
        <v>0</v>
      </c>
      <c r="AE169" s="17">
        <v>0</v>
      </c>
      <c r="AF169" s="16" t="s">
        <v>49</v>
      </c>
      <c r="AG169" s="17">
        <v>0</v>
      </c>
      <c r="AH169" s="19">
        <v>98.08</v>
      </c>
      <c r="AI169" s="20">
        <v>37886</v>
      </c>
      <c r="AJ169" s="21">
        <v>237.1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39678865</v>
      </c>
      <c r="G170" s="15" t="s">
        <v>63</v>
      </c>
      <c r="H170" s="15" t="s">
        <v>129</v>
      </c>
      <c r="I170" s="16" t="s">
        <v>44</v>
      </c>
      <c r="J170" s="17" t="s">
        <v>45</v>
      </c>
      <c r="K170" s="17" t="s">
        <v>46</v>
      </c>
      <c r="L170" s="18" t="s">
        <v>47</v>
      </c>
      <c r="M170" s="18">
        <v>0</v>
      </c>
      <c r="N170" s="18">
        <v>0</v>
      </c>
      <c r="O170" s="18" t="s">
        <v>476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>
        <v>0</v>
      </c>
      <c r="AF170" s="16" t="s">
        <v>49</v>
      </c>
      <c r="AG170" s="17">
        <v>0</v>
      </c>
      <c r="AH170" s="19">
        <v>97.9</v>
      </c>
      <c r="AI170" s="20">
        <v>44119</v>
      </c>
      <c r="AJ170" s="21">
        <v>29.333333333333332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51836436</v>
      </c>
      <c r="G171" s="15" t="s">
        <v>58</v>
      </c>
      <c r="H171" s="15" t="s">
        <v>129</v>
      </c>
      <c r="I171" s="16" t="s">
        <v>44</v>
      </c>
      <c r="J171" s="17" t="s">
        <v>45</v>
      </c>
      <c r="K171" s="17" t="s">
        <v>46</v>
      </c>
      <c r="L171" s="18" t="s">
        <v>47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 t="s">
        <v>285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>
        <v>0</v>
      </c>
      <c r="AF171" s="16" t="s">
        <v>49</v>
      </c>
      <c r="AG171" s="17">
        <v>0</v>
      </c>
      <c r="AH171" s="19">
        <v>97.77</v>
      </c>
      <c r="AI171" s="20">
        <v>34033</v>
      </c>
      <c r="AJ171" s="21">
        <v>365.53333333333336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52899500</v>
      </c>
      <c r="G172" s="15" t="s">
        <v>58</v>
      </c>
      <c r="H172" s="15" t="s">
        <v>129</v>
      </c>
      <c r="I172" s="16" t="s">
        <v>44</v>
      </c>
      <c r="J172" s="17" t="s">
        <v>45</v>
      </c>
      <c r="K172" s="17" t="s">
        <v>46</v>
      </c>
      <c r="L172" s="18" t="s">
        <v>107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477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49</v>
      </c>
      <c r="AG172" s="17">
        <v>0</v>
      </c>
      <c r="AH172" s="19">
        <v>97.76</v>
      </c>
      <c r="AI172" s="20">
        <v>41821</v>
      </c>
      <c r="AJ172" s="21">
        <v>105.93333333333334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1016002962</v>
      </c>
      <c r="G173" s="15" t="s">
        <v>58</v>
      </c>
      <c r="H173" s="15" t="s">
        <v>129</v>
      </c>
      <c r="I173" s="16" t="s">
        <v>44</v>
      </c>
      <c r="J173" s="17" t="s">
        <v>45</v>
      </c>
      <c r="K173" s="17" t="s">
        <v>46</v>
      </c>
      <c r="L173" s="18" t="s">
        <v>344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79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49</v>
      </c>
      <c r="AG173" s="17">
        <v>0</v>
      </c>
      <c r="AH173" s="19">
        <v>97.73</v>
      </c>
      <c r="AI173" s="20">
        <v>43473</v>
      </c>
      <c r="AJ173" s="21">
        <v>50.866666666666667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51947500</v>
      </c>
      <c r="G174" s="15" t="s">
        <v>58</v>
      </c>
      <c r="H174" s="15" t="s">
        <v>129</v>
      </c>
      <c r="I174" s="16" t="s">
        <v>44</v>
      </c>
      <c r="J174" s="17" t="s">
        <v>45</v>
      </c>
      <c r="K174" s="17" t="s">
        <v>46</v>
      </c>
      <c r="L174" s="18" t="s">
        <v>47</v>
      </c>
      <c r="M174" s="18">
        <v>0</v>
      </c>
      <c r="N174" s="18">
        <v>0</v>
      </c>
      <c r="O174" s="18" t="s">
        <v>114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>
        <v>0</v>
      </c>
      <c r="AF174" s="16" t="s">
        <v>49</v>
      </c>
      <c r="AG174" s="17">
        <v>0</v>
      </c>
      <c r="AH174" s="19">
        <v>97.47</v>
      </c>
      <c r="AI174" s="20">
        <v>38021</v>
      </c>
      <c r="AJ174" s="21">
        <v>232.6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52874544</v>
      </c>
      <c r="G175" s="15" t="s">
        <v>58</v>
      </c>
      <c r="H175" s="15" t="s">
        <v>129</v>
      </c>
      <c r="I175" s="16" t="s">
        <v>44</v>
      </c>
      <c r="J175" s="17" t="s">
        <v>45</v>
      </c>
      <c r="K175" s="17" t="s">
        <v>46</v>
      </c>
      <c r="L175" s="18" t="s">
        <v>47</v>
      </c>
      <c r="M175" s="18">
        <v>0</v>
      </c>
      <c r="N175" s="18">
        <v>0</v>
      </c>
      <c r="O175" s="18" t="s">
        <v>342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>
        <v>0</v>
      </c>
      <c r="AF175" s="16" t="s">
        <v>49</v>
      </c>
      <c r="AG175" s="17">
        <v>0</v>
      </c>
      <c r="AH175" s="19">
        <v>97.45</v>
      </c>
      <c r="AI175" s="20">
        <v>39538</v>
      </c>
      <c r="AJ175" s="21">
        <v>182.03333333333333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51699213</v>
      </c>
      <c r="G176" s="15" t="s">
        <v>58</v>
      </c>
      <c r="H176" s="15" t="s">
        <v>129</v>
      </c>
      <c r="I176" s="16" t="s">
        <v>44</v>
      </c>
      <c r="J176" s="17" t="s">
        <v>45</v>
      </c>
      <c r="K176" s="17" t="s">
        <v>46</v>
      </c>
      <c r="L176" s="18" t="s">
        <v>81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478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>
        <v>0</v>
      </c>
      <c r="AF176" s="16" t="s">
        <v>49</v>
      </c>
      <c r="AG176" s="17">
        <v>0</v>
      </c>
      <c r="AH176" s="19">
        <v>97</v>
      </c>
      <c r="AI176" s="20">
        <v>29913</v>
      </c>
      <c r="AJ176" s="21">
        <v>502.86666666666667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79732735</v>
      </c>
      <c r="G177" s="15" t="s">
        <v>58</v>
      </c>
      <c r="H177" s="15" t="s">
        <v>129</v>
      </c>
      <c r="I177" s="16" t="s">
        <v>44</v>
      </c>
      <c r="J177" s="17" t="s">
        <v>45</v>
      </c>
      <c r="K177" s="17" t="s">
        <v>46</v>
      </c>
      <c r="L177" s="18" t="s">
        <v>200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479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49</v>
      </c>
      <c r="AG177" s="17">
        <v>0</v>
      </c>
      <c r="AH177" s="19">
        <v>97</v>
      </c>
      <c r="AI177" s="20">
        <v>40882</v>
      </c>
      <c r="AJ177" s="21">
        <v>137.23333333333332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1071838145</v>
      </c>
      <c r="G178" s="15" t="s">
        <v>58</v>
      </c>
      <c r="H178" s="15" t="s">
        <v>129</v>
      </c>
      <c r="I178" s="16" t="s">
        <v>44</v>
      </c>
      <c r="J178" s="17" t="s">
        <v>45</v>
      </c>
      <c r="K178" s="17" t="s">
        <v>46</v>
      </c>
      <c r="L178" s="18" t="s">
        <v>300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301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49</v>
      </c>
      <c r="AG178" s="17">
        <v>0</v>
      </c>
      <c r="AH178" s="19">
        <v>97</v>
      </c>
      <c r="AI178" s="20">
        <v>43710</v>
      </c>
      <c r="AJ178" s="21">
        <v>42.966666666666669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16492549</v>
      </c>
      <c r="G179" s="15" t="s">
        <v>58</v>
      </c>
      <c r="H179" s="15" t="s">
        <v>129</v>
      </c>
      <c r="I179" s="16" t="s">
        <v>44</v>
      </c>
      <c r="J179" s="17" t="s">
        <v>45</v>
      </c>
      <c r="K179" s="17" t="s">
        <v>46</v>
      </c>
      <c r="L179" s="18" t="s">
        <v>480</v>
      </c>
      <c r="M179" s="18" t="s">
        <v>481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0</v>
      </c>
      <c r="AA179" s="17">
        <v>0</v>
      </c>
      <c r="AB179" s="17" t="s">
        <v>46</v>
      </c>
      <c r="AC179" s="19">
        <v>0</v>
      </c>
      <c r="AD179" s="17">
        <v>0</v>
      </c>
      <c r="AE179" s="17">
        <v>0</v>
      </c>
      <c r="AF179" s="16" t="s">
        <v>49</v>
      </c>
      <c r="AG179" s="17">
        <v>0</v>
      </c>
      <c r="AH179" s="19">
        <v>96.69</v>
      </c>
      <c r="AI179" s="20">
        <v>43556</v>
      </c>
      <c r="AJ179" s="21">
        <v>48.1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74335250</v>
      </c>
      <c r="G180" s="15" t="s">
        <v>58</v>
      </c>
      <c r="H180" s="15" t="s">
        <v>129</v>
      </c>
      <c r="I180" s="16" t="s">
        <v>44</v>
      </c>
      <c r="J180" s="17" t="s">
        <v>45</v>
      </c>
      <c r="K180" s="17" t="s">
        <v>46</v>
      </c>
      <c r="L180" s="18" t="s">
        <v>364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 t="s">
        <v>74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>
        <v>0</v>
      </c>
      <c r="AF180" s="16" t="s">
        <v>49</v>
      </c>
      <c r="AG180" s="17">
        <v>0</v>
      </c>
      <c r="AH180" s="19">
        <v>96.62</v>
      </c>
      <c r="AI180" s="20">
        <v>43481</v>
      </c>
      <c r="AJ180" s="21">
        <v>50.6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51817882</v>
      </c>
      <c r="G181" s="15" t="s">
        <v>63</v>
      </c>
      <c r="H181" s="15" t="s">
        <v>129</v>
      </c>
      <c r="I181" s="16" t="s">
        <v>44</v>
      </c>
      <c r="J181" s="17" t="s">
        <v>45</v>
      </c>
      <c r="K181" s="17" t="s">
        <v>46</v>
      </c>
      <c r="L181" s="18" t="s">
        <v>47</v>
      </c>
      <c r="M181" s="18">
        <v>0</v>
      </c>
      <c r="N181" s="18">
        <v>0</v>
      </c>
      <c r="O181" s="18" t="s">
        <v>127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>
        <v>0</v>
      </c>
      <c r="AF181" s="16" t="s">
        <v>49</v>
      </c>
      <c r="AG181" s="17">
        <v>0</v>
      </c>
      <c r="AH181" s="19">
        <v>96.61</v>
      </c>
      <c r="AI181" s="20">
        <v>43424</v>
      </c>
      <c r="AJ181" s="21">
        <v>52.5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51988382</v>
      </c>
      <c r="G182" s="15" t="s">
        <v>58</v>
      </c>
      <c r="H182" s="15" t="s">
        <v>129</v>
      </c>
      <c r="I182" s="16" t="s">
        <v>44</v>
      </c>
      <c r="J182" s="17" t="s">
        <v>45</v>
      </c>
      <c r="K182" s="17" t="s">
        <v>46</v>
      </c>
      <c r="L182" s="18" t="s">
        <v>47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464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49</v>
      </c>
      <c r="AG182" s="17">
        <v>0</v>
      </c>
      <c r="AH182" s="19">
        <v>96.5</v>
      </c>
      <c r="AI182" s="20">
        <v>34015</v>
      </c>
      <c r="AJ182" s="21">
        <v>366.13333333333333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26423947</v>
      </c>
      <c r="G183" s="15" t="s">
        <v>58</v>
      </c>
      <c r="H183" s="15" t="s">
        <v>129</v>
      </c>
      <c r="I183" s="16" t="s">
        <v>44</v>
      </c>
      <c r="J183" s="17" t="s">
        <v>45</v>
      </c>
      <c r="K183" s="17" t="s">
        <v>46</v>
      </c>
      <c r="L183" s="18" t="s">
        <v>76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 t="s">
        <v>74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0</v>
      </c>
      <c r="AA183" s="17">
        <v>0</v>
      </c>
      <c r="AB183" s="17" t="s">
        <v>46</v>
      </c>
      <c r="AC183" s="19">
        <v>0</v>
      </c>
      <c r="AD183" s="17">
        <v>0</v>
      </c>
      <c r="AE183" s="17">
        <v>0</v>
      </c>
      <c r="AF183" s="16" t="s">
        <v>49</v>
      </c>
      <c r="AG183" s="17">
        <v>0</v>
      </c>
      <c r="AH183" s="19">
        <v>96.43</v>
      </c>
      <c r="AI183" s="20">
        <v>41821</v>
      </c>
      <c r="AJ183" s="21">
        <v>105.93333333333334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20932049</v>
      </c>
      <c r="G184" s="15" t="s">
        <v>58</v>
      </c>
      <c r="H184" s="15" t="s">
        <v>129</v>
      </c>
      <c r="I184" s="16" t="s">
        <v>44</v>
      </c>
      <c r="J184" s="17" t="s">
        <v>45</v>
      </c>
      <c r="K184" s="17" t="s">
        <v>46</v>
      </c>
      <c r="L184" s="18" t="s">
        <v>81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 t="s">
        <v>293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0</v>
      </c>
      <c r="AA184" s="17">
        <v>0</v>
      </c>
      <c r="AB184" s="17" t="s">
        <v>46</v>
      </c>
      <c r="AC184" s="19">
        <v>0</v>
      </c>
      <c r="AD184" s="17">
        <v>0</v>
      </c>
      <c r="AE184" s="17">
        <v>0</v>
      </c>
      <c r="AF184" s="16" t="s">
        <v>49</v>
      </c>
      <c r="AG184" s="17">
        <v>0</v>
      </c>
      <c r="AH184" s="19">
        <v>95.82</v>
      </c>
      <c r="AI184" s="20">
        <v>34015</v>
      </c>
      <c r="AJ184" s="21">
        <v>366.13333333333333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7226654</v>
      </c>
      <c r="G185" s="15" t="s">
        <v>58</v>
      </c>
      <c r="H185" s="15" t="s">
        <v>129</v>
      </c>
      <c r="I185" s="16" t="s">
        <v>44</v>
      </c>
      <c r="J185" s="17" t="s">
        <v>45</v>
      </c>
      <c r="K185" s="17" t="s">
        <v>46</v>
      </c>
      <c r="L185" s="18" t="s">
        <v>47</v>
      </c>
      <c r="M185" s="18" t="s">
        <v>452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>
        <v>0</v>
      </c>
      <c r="AF185" s="16" t="s">
        <v>49</v>
      </c>
      <c r="AG185" s="17">
        <v>0</v>
      </c>
      <c r="AH185" s="19">
        <v>95.63</v>
      </c>
      <c r="AI185" s="20">
        <v>40729</v>
      </c>
      <c r="AJ185" s="21">
        <v>142.33333333333334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3064621</v>
      </c>
      <c r="G186" s="15" t="s">
        <v>58</v>
      </c>
      <c r="H186" s="15" t="s">
        <v>129</v>
      </c>
      <c r="I186" s="16" t="s">
        <v>44</v>
      </c>
      <c r="J186" s="17" t="s">
        <v>45</v>
      </c>
      <c r="K186" s="17" t="s">
        <v>46</v>
      </c>
      <c r="L186" s="18" t="s">
        <v>430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 t="s">
        <v>448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>
        <v>0</v>
      </c>
      <c r="AF186" s="16" t="s">
        <v>49</v>
      </c>
      <c r="AG186" s="17">
        <v>0</v>
      </c>
      <c r="AH186" s="19">
        <v>94.51</v>
      </c>
      <c r="AI186" s="20">
        <v>34015</v>
      </c>
      <c r="AJ186" s="21">
        <v>366.13333333333333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51765368</v>
      </c>
      <c r="G187" s="15" t="s">
        <v>58</v>
      </c>
      <c r="H187" s="15" t="s">
        <v>129</v>
      </c>
      <c r="I187" s="16" t="s">
        <v>44</v>
      </c>
      <c r="J187" s="17" t="s">
        <v>45</v>
      </c>
      <c r="K187" s="17" t="s">
        <v>46</v>
      </c>
      <c r="L187" s="18" t="s">
        <v>47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74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>
        <v>0</v>
      </c>
      <c r="AF187" s="16" t="s">
        <v>49</v>
      </c>
      <c r="AG187" s="17">
        <v>0</v>
      </c>
      <c r="AH187" s="19">
        <v>94.48</v>
      </c>
      <c r="AI187" s="20">
        <v>38422</v>
      </c>
      <c r="AJ187" s="21">
        <v>219.23333333333332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52014763</v>
      </c>
      <c r="G188" s="15" t="s">
        <v>58</v>
      </c>
      <c r="H188" s="15" t="s">
        <v>129</v>
      </c>
      <c r="I188" s="16" t="s">
        <v>44</v>
      </c>
      <c r="J188" s="17" t="s">
        <v>45</v>
      </c>
      <c r="K188" s="17" t="s">
        <v>46</v>
      </c>
      <c r="L188" s="18" t="s">
        <v>47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445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>
        <v>0</v>
      </c>
      <c r="AF188" s="16" t="s">
        <v>49</v>
      </c>
      <c r="AG188" s="17">
        <v>0</v>
      </c>
      <c r="AH188" s="19">
        <v>94.03</v>
      </c>
      <c r="AI188" s="20">
        <v>34015</v>
      </c>
      <c r="AJ188" s="21">
        <v>366.13333333333333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51769085</v>
      </c>
      <c r="G189" s="15" t="s">
        <v>58</v>
      </c>
      <c r="H189" s="15" t="s">
        <v>129</v>
      </c>
      <c r="I189" s="16" t="s">
        <v>44</v>
      </c>
      <c r="J189" s="17" t="s">
        <v>45</v>
      </c>
      <c r="K189" s="17" t="s">
        <v>46</v>
      </c>
      <c r="L189" s="18" t="s">
        <v>482</v>
      </c>
      <c r="M189" s="18" t="s">
        <v>94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>
        <v>0</v>
      </c>
      <c r="AF189" s="16" t="s">
        <v>49</v>
      </c>
      <c r="AG189" s="17">
        <v>0</v>
      </c>
      <c r="AH189" s="19">
        <v>93.84</v>
      </c>
      <c r="AI189" s="20">
        <v>31357</v>
      </c>
      <c r="AJ189" s="21">
        <v>454.73333333333335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52693479</v>
      </c>
      <c r="G190" s="15" t="s">
        <v>58</v>
      </c>
      <c r="H190" s="15" t="s">
        <v>129</v>
      </c>
      <c r="I190" s="16" t="s">
        <v>44</v>
      </c>
      <c r="J190" s="17" t="s">
        <v>45</v>
      </c>
      <c r="K190" s="17" t="s">
        <v>46</v>
      </c>
      <c r="L190" s="18" t="s">
        <v>60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74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>
        <v>0</v>
      </c>
      <c r="AF190" s="16" t="s">
        <v>49</v>
      </c>
      <c r="AG190" s="17">
        <v>0</v>
      </c>
      <c r="AH190" s="19">
        <v>93.78</v>
      </c>
      <c r="AI190" s="20">
        <v>42158</v>
      </c>
      <c r="AJ190" s="21">
        <v>94.7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51901966</v>
      </c>
      <c r="G191" s="15" t="s">
        <v>58</v>
      </c>
      <c r="H191" s="15" t="s">
        <v>129</v>
      </c>
      <c r="I191" s="16" t="s">
        <v>44</v>
      </c>
      <c r="J191" s="17" t="s">
        <v>45</v>
      </c>
      <c r="K191" s="17" t="s">
        <v>46</v>
      </c>
      <c r="L191" s="18" t="s">
        <v>60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74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>
        <v>0</v>
      </c>
      <c r="AF191" s="16" t="s">
        <v>49</v>
      </c>
      <c r="AG191" s="17">
        <v>0</v>
      </c>
      <c r="AH191" s="19">
        <v>93.51</v>
      </c>
      <c r="AI191" s="20">
        <v>34029</v>
      </c>
      <c r="AJ191" s="21">
        <v>365.66666666666669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80440770</v>
      </c>
      <c r="G192" s="15" t="s">
        <v>58</v>
      </c>
      <c r="H192" s="15" t="s">
        <v>129</v>
      </c>
      <c r="I192" s="16" t="s">
        <v>44</v>
      </c>
      <c r="J192" s="17" t="s">
        <v>45</v>
      </c>
      <c r="K192" s="17" t="s">
        <v>46</v>
      </c>
      <c r="L192" s="18" t="s">
        <v>60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 t="s">
        <v>483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>
        <v>0</v>
      </c>
      <c r="AF192" s="16" t="s">
        <v>49</v>
      </c>
      <c r="AG192" s="17">
        <v>0</v>
      </c>
      <c r="AH192" s="19">
        <v>93.47</v>
      </c>
      <c r="AI192" s="20">
        <v>34015</v>
      </c>
      <c r="AJ192" s="21">
        <v>366.13333333333333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51662574</v>
      </c>
      <c r="G193" s="15" t="s">
        <v>58</v>
      </c>
      <c r="H193" s="15" t="s">
        <v>129</v>
      </c>
      <c r="I193" s="16" t="s">
        <v>44</v>
      </c>
      <c r="J193" s="17" t="s">
        <v>45</v>
      </c>
      <c r="K193" s="17" t="s">
        <v>46</v>
      </c>
      <c r="L193" s="18" t="s">
        <v>107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 t="s">
        <v>464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>
        <v>0</v>
      </c>
      <c r="AF193" s="16" t="s">
        <v>49</v>
      </c>
      <c r="AG193" s="17">
        <v>0</v>
      </c>
      <c r="AH193" s="19">
        <v>93.19</v>
      </c>
      <c r="AI193" s="20">
        <v>34015</v>
      </c>
      <c r="AJ193" s="21">
        <v>366.13333333333333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79290784</v>
      </c>
      <c r="G194" s="15" t="s">
        <v>58</v>
      </c>
      <c r="H194" s="15" t="s">
        <v>129</v>
      </c>
      <c r="I194" s="16" t="s">
        <v>44</v>
      </c>
      <c r="J194" s="17" t="s">
        <v>45</v>
      </c>
      <c r="K194" s="17" t="s">
        <v>46</v>
      </c>
      <c r="L194" s="18" t="s">
        <v>47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290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>
        <v>0</v>
      </c>
      <c r="AF194" s="16" t="s">
        <v>49</v>
      </c>
      <c r="AG194" s="17">
        <v>0</v>
      </c>
      <c r="AH194" s="19">
        <v>91.66</v>
      </c>
      <c r="AI194" s="20">
        <v>34015</v>
      </c>
      <c r="AJ194" s="21">
        <v>366.13333333333333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39699453</v>
      </c>
      <c r="G195" s="15" t="s">
        <v>58</v>
      </c>
      <c r="H195" s="15" t="s">
        <v>129</v>
      </c>
      <c r="I195" s="16" t="s">
        <v>44</v>
      </c>
      <c r="J195" s="17" t="s">
        <v>45</v>
      </c>
      <c r="K195" s="17" t="s">
        <v>46</v>
      </c>
      <c r="L195" s="18" t="s">
        <v>47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484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>
        <v>0</v>
      </c>
      <c r="AF195" s="16" t="s">
        <v>49</v>
      </c>
      <c r="AG195" s="17">
        <v>0</v>
      </c>
      <c r="AH195" s="19">
        <v>91.46</v>
      </c>
      <c r="AI195" s="20">
        <v>34015</v>
      </c>
      <c r="AJ195" s="21">
        <v>366.13333333333333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19375948</v>
      </c>
      <c r="G196" s="15" t="s">
        <v>58</v>
      </c>
      <c r="H196" s="15" t="s">
        <v>129</v>
      </c>
      <c r="I196" s="16" t="s">
        <v>44</v>
      </c>
      <c r="J196" s="17" t="s">
        <v>45</v>
      </c>
      <c r="K196" s="17" t="s">
        <v>46</v>
      </c>
      <c r="L196" s="18" t="s">
        <v>133</v>
      </c>
      <c r="M196" s="18" t="s">
        <v>94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>
        <v>0</v>
      </c>
      <c r="AF196" s="16" t="s">
        <v>49</v>
      </c>
      <c r="AG196" s="17">
        <v>0</v>
      </c>
      <c r="AH196" s="19">
        <v>91.27</v>
      </c>
      <c r="AI196" s="20">
        <v>29663</v>
      </c>
      <c r="AJ196" s="21">
        <v>511.2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79637758</v>
      </c>
      <c r="G197" s="15" t="s">
        <v>63</v>
      </c>
      <c r="H197" s="15" t="s">
        <v>129</v>
      </c>
      <c r="I197" s="16" t="s">
        <v>44</v>
      </c>
      <c r="J197" s="17" t="s">
        <v>45</v>
      </c>
      <c r="K197" s="17" t="s">
        <v>46</v>
      </c>
      <c r="L197" s="18" t="s">
        <v>84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 t="s">
        <v>290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>
        <v>0</v>
      </c>
      <c r="AF197" s="16" t="s">
        <v>49</v>
      </c>
      <c r="AG197" s="17">
        <v>0</v>
      </c>
      <c r="AH197" s="19">
        <v>90.85</v>
      </c>
      <c r="AI197" s="20">
        <v>42325</v>
      </c>
      <c r="AJ197" s="21">
        <v>89.13333333333334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79380220</v>
      </c>
      <c r="G198" s="15" t="s">
        <v>58</v>
      </c>
      <c r="H198" s="15" t="s">
        <v>129</v>
      </c>
      <c r="I198" s="16" t="s">
        <v>232</v>
      </c>
      <c r="J198" s="17" t="s">
        <v>45</v>
      </c>
      <c r="K198" s="17" t="s">
        <v>46</v>
      </c>
      <c r="L198" s="18" t="s">
        <v>107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485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>
        <v>0</v>
      </c>
      <c r="AF198" s="16" t="s">
        <v>49</v>
      </c>
      <c r="AG198" s="17">
        <v>0</v>
      </c>
      <c r="AH198" s="19">
        <v>87.97</v>
      </c>
      <c r="AI198" s="20">
        <v>34814</v>
      </c>
      <c r="AJ198" s="21">
        <v>339.5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64554373</v>
      </c>
      <c r="G199" s="15" t="s">
        <v>58</v>
      </c>
      <c r="H199" s="15" t="s">
        <v>129</v>
      </c>
      <c r="I199" s="16" t="s">
        <v>232</v>
      </c>
      <c r="J199" s="17" t="s">
        <v>45</v>
      </c>
      <c r="K199" s="17" t="s">
        <v>46</v>
      </c>
      <c r="L199" s="18" t="s">
        <v>47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293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>
        <v>0</v>
      </c>
      <c r="AF199" s="16" t="s">
        <v>49</v>
      </c>
      <c r="AG199" s="17">
        <v>0</v>
      </c>
      <c r="AH199" s="19">
        <v>87.23</v>
      </c>
      <c r="AI199" s="20">
        <v>34015</v>
      </c>
      <c r="AJ199" s="21">
        <v>366.13333333333333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79329671</v>
      </c>
      <c r="G200" s="15" t="s">
        <v>58</v>
      </c>
      <c r="H200" s="15" t="s">
        <v>129</v>
      </c>
      <c r="I200" s="16" t="s">
        <v>232</v>
      </c>
      <c r="J200" s="17" t="s">
        <v>45</v>
      </c>
      <c r="K200" s="17" t="s">
        <v>46</v>
      </c>
      <c r="L200" s="18" t="s">
        <v>47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 t="s">
        <v>468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>
        <v>0</v>
      </c>
      <c r="AF200" s="16" t="s">
        <v>49</v>
      </c>
      <c r="AG200" s="17">
        <v>0</v>
      </c>
      <c r="AH200" s="19">
        <v>85.16</v>
      </c>
      <c r="AI200" s="20">
        <v>34913</v>
      </c>
      <c r="AJ200" s="21">
        <v>336.2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54257067</v>
      </c>
      <c r="G201" s="15" t="s">
        <v>58</v>
      </c>
      <c r="H201" s="15" t="s">
        <v>129</v>
      </c>
      <c r="I201" s="16" t="s">
        <v>232</v>
      </c>
      <c r="J201" s="17" t="s">
        <v>45</v>
      </c>
      <c r="K201" s="17" t="s">
        <v>46</v>
      </c>
      <c r="L201" s="18" t="s">
        <v>47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303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>
        <v>0</v>
      </c>
      <c r="AF201" s="16" t="s">
        <v>49</v>
      </c>
      <c r="AG201" s="17">
        <v>0</v>
      </c>
      <c r="AH201" s="19">
        <v>84.72</v>
      </c>
      <c r="AI201" s="20">
        <v>34015</v>
      </c>
      <c r="AJ201" s="21">
        <v>366.13333333333333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51970081</v>
      </c>
      <c r="G202" s="15" t="s">
        <v>58</v>
      </c>
      <c r="H202" s="15" t="s">
        <v>129</v>
      </c>
      <c r="I202" s="16" t="s">
        <v>232</v>
      </c>
      <c r="J202" s="17" t="s">
        <v>45</v>
      </c>
      <c r="K202" s="17" t="s">
        <v>46</v>
      </c>
      <c r="L202" s="18" t="s">
        <v>486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 t="s">
        <v>487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>
        <v>0</v>
      </c>
      <c r="AF202" s="16" t="s">
        <v>49</v>
      </c>
      <c r="AG202" s="17">
        <v>0</v>
      </c>
      <c r="AH202" s="19">
        <v>83.33</v>
      </c>
      <c r="AI202" s="20">
        <v>34029</v>
      </c>
      <c r="AJ202" s="21">
        <v>365.66666666666669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51962883</v>
      </c>
      <c r="G203" s="15" t="s">
        <v>58</v>
      </c>
      <c r="H203" s="15" t="s">
        <v>129</v>
      </c>
      <c r="I203" s="16" t="s">
        <v>232</v>
      </c>
      <c r="J203" s="17" t="s">
        <v>45</v>
      </c>
      <c r="K203" s="17" t="s">
        <v>46</v>
      </c>
      <c r="L203" s="18" t="s">
        <v>81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488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>
        <v>0</v>
      </c>
      <c r="AF203" s="16" t="s">
        <v>49</v>
      </c>
      <c r="AG203" s="17">
        <v>0</v>
      </c>
      <c r="AH203" s="19">
        <v>65.97</v>
      </c>
      <c r="AI203" s="20">
        <v>34015</v>
      </c>
      <c r="AJ203" s="21">
        <v>366.13333333333333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52497466</v>
      </c>
      <c r="G204" s="15" t="s">
        <v>237</v>
      </c>
      <c r="H204" s="15" t="s">
        <v>315</v>
      </c>
      <c r="I204" s="16" t="s">
        <v>44</v>
      </c>
      <c r="J204" s="17" t="s">
        <v>45</v>
      </c>
      <c r="K204" s="17" t="s">
        <v>46</v>
      </c>
      <c r="L204" s="18" t="s">
        <v>76</v>
      </c>
      <c r="M204" s="18" t="s">
        <v>386</v>
      </c>
      <c r="N204" s="18">
        <v>0</v>
      </c>
      <c r="O204" s="18" t="s">
        <v>125</v>
      </c>
      <c r="P204" s="18">
        <v>0</v>
      </c>
      <c r="Q204" s="18">
        <v>0</v>
      </c>
      <c r="R204" s="18" t="s">
        <v>77</v>
      </c>
      <c r="S204" s="18">
        <v>0</v>
      </c>
      <c r="T204" s="18" t="s">
        <v>78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75.099999999999994</v>
      </c>
      <c r="AA204" s="17">
        <v>0</v>
      </c>
      <c r="AB204" s="17" t="s">
        <v>46</v>
      </c>
      <c r="AC204" s="19">
        <v>75.099999999999994</v>
      </c>
      <c r="AD204" s="17">
        <v>30</v>
      </c>
      <c r="AE204" s="17" t="s">
        <v>57</v>
      </c>
      <c r="AF204" s="16">
        <v>40</v>
      </c>
      <c r="AG204" s="17">
        <v>70</v>
      </c>
      <c r="AH204" s="19">
        <v>100</v>
      </c>
      <c r="AI204" s="20">
        <v>43654</v>
      </c>
      <c r="AJ204" s="21">
        <v>44.833333333333336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80014283</v>
      </c>
      <c r="G205" s="15" t="s">
        <v>58</v>
      </c>
      <c r="H205" s="15" t="s">
        <v>315</v>
      </c>
      <c r="I205" s="16" t="s">
        <v>44</v>
      </c>
      <c r="J205" s="17" t="s">
        <v>45</v>
      </c>
      <c r="K205" s="17" t="s">
        <v>46</v>
      </c>
      <c r="L205" s="18" t="s">
        <v>47</v>
      </c>
      <c r="M205" s="18">
        <v>0</v>
      </c>
      <c r="N205" s="18">
        <v>0</v>
      </c>
      <c r="O205" s="18" t="s">
        <v>383</v>
      </c>
      <c r="P205" s="18">
        <v>0</v>
      </c>
      <c r="Q205" s="18">
        <v>0</v>
      </c>
      <c r="R205" s="18" t="s">
        <v>74</v>
      </c>
      <c r="S205" s="18">
        <v>0</v>
      </c>
      <c r="T205" s="18" t="s">
        <v>384</v>
      </c>
      <c r="U205" s="18">
        <v>0</v>
      </c>
      <c r="V205" s="18">
        <v>0</v>
      </c>
      <c r="W205" s="18" t="s">
        <v>385</v>
      </c>
      <c r="X205" s="17">
        <v>0</v>
      </c>
      <c r="Y205" s="17">
        <v>0</v>
      </c>
      <c r="Z205" s="19">
        <v>31.733333333333334</v>
      </c>
      <c r="AA205" s="17">
        <v>0</v>
      </c>
      <c r="AB205" s="17" t="s">
        <v>46</v>
      </c>
      <c r="AC205" s="19">
        <v>31.733333333333334</v>
      </c>
      <c r="AD205" s="17">
        <v>20</v>
      </c>
      <c r="AE205" s="17" t="s">
        <v>83</v>
      </c>
      <c r="AF205" s="16">
        <v>45</v>
      </c>
      <c r="AG205" s="17">
        <v>65</v>
      </c>
      <c r="AH205" s="19">
        <v>100</v>
      </c>
      <c r="AI205" s="20">
        <v>43649</v>
      </c>
      <c r="AJ205" s="21">
        <v>45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41676700</v>
      </c>
      <c r="G206" s="15" t="s">
        <v>63</v>
      </c>
      <c r="H206" s="15" t="s">
        <v>315</v>
      </c>
      <c r="I206" s="16" t="s">
        <v>44</v>
      </c>
      <c r="J206" s="17" t="s">
        <v>45</v>
      </c>
      <c r="K206" s="17" t="s">
        <v>46</v>
      </c>
      <c r="L206" s="18" t="s">
        <v>489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 t="s">
        <v>285</v>
      </c>
      <c r="S206" s="18">
        <v>0</v>
      </c>
      <c r="T206" s="18" t="s">
        <v>490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 t="s">
        <v>57</v>
      </c>
      <c r="AF206" s="16">
        <v>40</v>
      </c>
      <c r="AG206" s="17">
        <v>40</v>
      </c>
      <c r="AH206" s="19">
        <v>100</v>
      </c>
      <c r="AI206" s="20">
        <v>29451</v>
      </c>
      <c r="AJ206" s="21">
        <v>518.26666666666665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23995359</v>
      </c>
      <c r="G207" s="15" t="s">
        <v>63</v>
      </c>
      <c r="H207" s="15" t="s">
        <v>315</v>
      </c>
      <c r="I207" s="16" t="s">
        <v>44</v>
      </c>
      <c r="J207" s="17" t="s">
        <v>45</v>
      </c>
      <c r="K207" s="17" t="s">
        <v>46</v>
      </c>
      <c r="L207" s="18" t="s">
        <v>300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491</v>
      </c>
      <c r="S207" s="18" t="s">
        <v>492</v>
      </c>
      <c r="T207" s="18" t="s">
        <v>493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 t="s">
        <v>57</v>
      </c>
      <c r="AF207" s="16">
        <v>40</v>
      </c>
      <c r="AG207" s="17">
        <v>40</v>
      </c>
      <c r="AH207" s="19">
        <v>100</v>
      </c>
      <c r="AI207" s="20">
        <v>41284</v>
      </c>
      <c r="AJ207" s="21">
        <v>123.83333333333333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52505293</v>
      </c>
      <c r="G208" s="15" t="s">
        <v>63</v>
      </c>
      <c r="H208" s="15" t="s">
        <v>315</v>
      </c>
      <c r="I208" s="16" t="s">
        <v>44</v>
      </c>
      <c r="J208" s="17" t="s">
        <v>45</v>
      </c>
      <c r="K208" s="17" t="s">
        <v>46</v>
      </c>
      <c r="L208" s="18" t="s">
        <v>494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290</v>
      </c>
      <c r="S208" s="18">
        <v>0</v>
      </c>
      <c r="T208" s="18" t="s">
        <v>495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 t="s">
        <v>57</v>
      </c>
      <c r="AF208" s="16">
        <v>40</v>
      </c>
      <c r="AG208" s="17">
        <v>40</v>
      </c>
      <c r="AH208" s="19">
        <v>100</v>
      </c>
      <c r="AI208" s="20">
        <v>41346</v>
      </c>
      <c r="AJ208" s="21">
        <v>121.76666666666667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1075870508</v>
      </c>
      <c r="G209" s="15" t="s">
        <v>58</v>
      </c>
      <c r="H209" s="15" t="s">
        <v>315</v>
      </c>
      <c r="I209" s="16" t="s">
        <v>44</v>
      </c>
      <c r="J209" s="17" t="s">
        <v>45</v>
      </c>
      <c r="K209" s="17" t="s">
        <v>46</v>
      </c>
      <c r="L209" s="18" t="s">
        <v>496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497</v>
      </c>
      <c r="S209" s="18">
        <v>0</v>
      </c>
      <c r="T209" s="18" t="s">
        <v>498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 t="s">
        <v>57</v>
      </c>
      <c r="AF209" s="16">
        <v>40</v>
      </c>
      <c r="AG209" s="17">
        <v>40</v>
      </c>
      <c r="AH209" s="19">
        <v>100</v>
      </c>
      <c r="AI209" s="20">
        <v>43411</v>
      </c>
      <c r="AJ209" s="21">
        <v>52.93333333333333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80238371</v>
      </c>
      <c r="G210" s="15" t="s">
        <v>58</v>
      </c>
      <c r="H210" s="15" t="s">
        <v>315</v>
      </c>
      <c r="I210" s="16" t="s">
        <v>44</v>
      </c>
      <c r="J210" s="17" t="s">
        <v>45</v>
      </c>
      <c r="K210" s="17" t="s">
        <v>46</v>
      </c>
      <c r="L210" s="18" t="s">
        <v>47</v>
      </c>
      <c r="M210" s="18">
        <v>0</v>
      </c>
      <c r="N210" s="18">
        <v>0</v>
      </c>
      <c r="O210" s="18" t="s">
        <v>406</v>
      </c>
      <c r="P210" s="18">
        <v>0</v>
      </c>
      <c r="Q210" s="18">
        <v>0</v>
      </c>
      <c r="R210" s="18" t="s">
        <v>74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 t="s">
        <v>177</v>
      </c>
      <c r="AF210" s="16">
        <v>35</v>
      </c>
      <c r="AG210" s="17">
        <v>35</v>
      </c>
      <c r="AH210" s="19">
        <v>100</v>
      </c>
      <c r="AI210" s="20">
        <v>43432</v>
      </c>
      <c r="AJ210" s="21">
        <v>52.233333333333334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52172247</v>
      </c>
      <c r="G211" s="15" t="s">
        <v>63</v>
      </c>
      <c r="H211" s="15" t="s">
        <v>315</v>
      </c>
      <c r="I211" s="16" t="s">
        <v>44</v>
      </c>
      <c r="J211" s="17" t="s">
        <v>45</v>
      </c>
      <c r="K211" s="17" t="s">
        <v>46</v>
      </c>
      <c r="L211" s="18" t="s">
        <v>107</v>
      </c>
      <c r="M211" s="18">
        <v>0</v>
      </c>
      <c r="N211" s="18">
        <v>0</v>
      </c>
      <c r="O211" s="18" t="s">
        <v>469</v>
      </c>
      <c r="P211" s="18">
        <v>0</v>
      </c>
      <c r="Q211" s="18">
        <v>0</v>
      </c>
      <c r="R211" s="18" t="s">
        <v>499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 t="s">
        <v>177</v>
      </c>
      <c r="AF211" s="16">
        <v>35</v>
      </c>
      <c r="AG211" s="17">
        <v>35</v>
      </c>
      <c r="AH211" s="19">
        <v>99.33</v>
      </c>
      <c r="AI211" s="20">
        <v>39553</v>
      </c>
      <c r="AJ211" s="21">
        <v>181.53333333333333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1023883342</v>
      </c>
      <c r="G212" s="15" t="s">
        <v>58</v>
      </c>
      <c r="H212" s="15" t="s">
        <v>315</v>
      </c>
      <c r="I212" s="16" t="s">
        <v>44</v>
      </c>
      <c r="J212" s="17" t="s">
        <v>45</v>
      </c>
      <c r="K212" s="17" t="s">
        <v>46</v>
      </c>
      <c r="L212" s="18" t="s">
        <v>47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409</v>
      </c>
      <c r="S212" s="18" t="s">
        <v>188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 t="s">
        <v>177</v>
      </c>
      <c r="AF212" s="16">
        <v>35</v>
      </c>
      <c r="AG212" s="17">
        <v>35</v>
      </c>
      <c r="AH212" s="19">
        <v>98.65</v>
      </c>
      <c r="AI212" s="20">
        <v>43782</v>
      </c>
      <c r="AJ212" s="21">
        <v>40.56666666666667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79399388</v>
      </c>
      <c r="G213" s="15" t="s">
        <v>58</v>
      </c>
      <c r="H213" s="15" t="s">
        <v>315</v>
      </c>
      <c r="I213" s="16" t="s">
        <v>44</v>
      </c>
      <c r="J213" s="17" t="s">
        <v>45</v>
      </c>
      <c r="K213" s="17" t="s">
        <v>46</v>
      </c>
      <c r="L213" s="18" t="s">
        <v>47</v>
      </c>
      <c r="M213" s="18">
        <v>0</v>
      </c>
      <c r="N213" s="18">
        <v>0</v>
      </c>
      <c r="O213" s="18" t="s">
        <v>469</v>
      </c>
      <c r="P213" s="18">
        <v>0</v>
      </c>
      <c r="Q213" s="18">
        <v>0</v>
      </c>
      <c r="R213" s="18" t="s">
        <v>290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 t="s">
        <v>177</v>
      </c>
      <c r="AF213" s="16">
        <v>35</v>
      </c>
      <c r="AG213" s="17">
        <v>35</v>
      </c>
      <c r="AH213" s="19">
        <v>98.5</v>
      </c>
      <c r="AI213" s="20">
        <v>43438</v>
      </c>
      <c r="AJ213" s="21">
        <v>52.033333333333331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52088529</v>
      </c>
      <c r="G214" s="15" t="s">
        <v>63</v>
      </c>
      <c r="H214" s="15" t="s">
        <v>315</v>
      </c>
      <c r="I214" s="16" t="s">
        <v>44</v>
      </c>
      <c r="J214" s="17" t="s">
        <v>45</v>
      </c>
      <c r="K214" s="17" t="s">
        <v>46</v>
      </c>
      <c r="L214" s="18" t="s">
        <v>404</v>
      </c>
      <c r="M214" s="18">
        <v>0</v>
      </c>
      <c r="N214" s="18">
        <v>0</v>
      </c>
      <c r="O214" s="18" t="s">
        <v>125</v>
      </c>
      <c r="P214" s="18">
        <v>0</v>
      </c>
      <c r="Q214" s="18">
        <v>0</v>
      </c>
      <c r="R214" s="18" t="s">
        <v>74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0</v>
      </c>
      <c r="AA214" s="17">
        <v>0</v>
      </c>
      <c r="AB214" s="17" t="s">
        <v>46</v>
      </c>
      <c r="AC214" s="19">
        <v>0</v>
      </c>
      <c r="AD214" s="17">
        <v>0</v>
      </c>
      <c r="AE214" s="17" t="s">
        <v>377</v>
      </c>
      <c r="AF214" s="16">
        <v>25</v>
      </c>
      <c r="AG214" s="17">
        <v>25</v>
      </c>
      <c r="AH214" s="19">
        <v>100</v>
      </c>
      <c r="AI214" s="20">
        <v>36266</v>
      </c>
      <c r="AJ214" s="21">
        <v>291.10000000000002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1016063572</v>
      </c>
      <c r="G215" s="15" t="s">
        <v>58</v>
      </c>
      <c r="H215" s="15" t="s">
        <v>315</v>
      </c>
      <c r="I215" s="16" t="s">
        <v>44</v>
      </c>
      <c r="J215" s="17" t="s">
        <v>45</v>
      </c>
      <c r="K215" s="17" t="s">
        <v>46</v>
      </c>
      <c r="L215" s="18" t="s">
        <v>407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 t="s">
        <v>79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40.366666666666667</v>
      </c>
      <c r="AA215" s="17">
        <v>0</v>
      </c>
      <c r="AB215" s="17" t="s">
        <v>46</v>
      </c>
      <c r="AC215" s="19">
        <v>40.366666666666667</v>
      </c>
      <c r="AD215" s="17">
        <v>25</v>
      </c>
      <c r="AE215" s="17">
        <v>0</v>
      </c>
      <c r="AF215" s="16" t="s">
        <v>49</v>
      </c>
      <c r="AG215" s="17">
        <v>25</v>
      </c>
      <c r="AH215" s="19">
        <v>100</v>
      </c>
      <c r="AI215" s="20">
        <v>43745</v>
      </c>
      <c r="AJ215" s="21">
        <v>41.8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52363025</v>
      </c>
      <c r="G216" s="15" t="s">
        <v>63</v>
      </c>
      <c r="H216" s="15" t="s">
        <v>315</v>
      </c>
      <c r="I216" s="16" t="s">
        <v>44</v>
      </c>
      <c r="J216" s="17" t="s">
        <v>45</v>
      </c>
      <c r="K216" s="17" t="s">
        <v>46</v>
      </c>
      <c r="L216" s="18" t="s">
        <v>47</v>
      </c>
      <c r="M216" s="18">
        <v>0</v>
      </c>
      <c r="N216" s="18">
        <v>0</v>
      </c>
      <c r="O216" s="18" t="s">
        <v>125</v>
      </c>
      <c r="P216" s="18">
        <v>0</v>
      </c>
      <c r="Q216" s="18">
        <v>0</v>
      </c>
      <c r="R216" s="18" t="s">
        <v>74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0</v>
      </c>
      <c r="AA216" s="17">
        <v>0</v>
      </c>
      <c r="AB216" s="17" t="s">
        <v>46</v>
      </c>
      <c r="AC216" s="19">
        <v>0</v>
      </c>
      <c r="AD216" s="17">
        <v>0</v>
      </c>
      <c r="AE216" s="17" t="s">
        <v>377</v>
      </c>
      <c r="AF216" s="16">
        <v>25</v>
      </c>
      <c r="AG216" s="17">
        <v>25</v>
      </c>
      <c r="AH216" s="19">
        <v>99.75</v>
      </c>
      <c r="AI216" s="20">
        <v>37529</v>
      </c>
      <c r="AJ216" s="21">
        <v>249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36282777</v>
      </c>
      <c r="G217" s="15" t="s">
        <v>58</v>
      </c>
      <c r="H217" s="15" t="s">
        <v>315</v>
      </c>
      <c r="I217" s="16" t="s">
        <v>44</v>
      </c>
      <c r="J217" s="17" t="s">
        <v>45</v>
      </c>
      <c r="K217" s="17" t="s">
        <v>46</v>
      </c>
      <c r="L217" s="18" t="s">
        <v>408</v>
      </c>
      <c r="M217" s="18">
        <v>0</v>
      </c>
      <c r="N217" s="18">
        <v>0</v>
      </c>
      <c r="O217" s="18" t="s">
        <v>141</v>
      </c>
      <c r="P217" s="18">
        <v>0</v>
      </c>
      <c r="Q217" s="18">
        <v>0</v>
      </c>
      <c r="R217" s="18" t="s">
        <v>74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0</v>
      </c>
      <c r="AA217" s="17">
        <v>0</v>
      </c>
      <c r="AB217" s="17" t="s">
        <v>46</v>
      </c>
      <c r="AC217" s="19">
        <v>0</v>
      </c>
      <c r="AD217" s="17">
        <v>0</v>
      </c>
      <c r="AE217" s="17" t="s">
        <v>377</v>
      </c>
      <c r="AF217" s="16">
        <v>25</v>
      </c>
      <c r="AG217" s="17">
        <v>25</v>
      </c>
      <c r="AH217" s="19">
        <v>98.94</v>
      </c>
      <c r="AI217" s="20">
        <v>43686</v>
      </c>
      <c r="AJ217" s="21">
        <v>43.766666666666666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52766669</v>
      </c>
      <c r="G218" s="15" t="s">
        <v>58</v>
      </c>
      <c r="H218" s="15" t="s">
        <v>315</v>
      </c>
      <c r="I218" s="16" t="s">
        <v>44</v>
      </c>
      <c r="J218" s="17" t="s">
        <v>45</v>
      </c>
      <c r="K218" s="17" t="s">
        <v>46</v>
      </c>
      <c r="L218" s="18" t="s">
        <v>47</v>
      </c>
      <c r="M218" s="18">
        <v>0</v>
      </c>
      <c r="N218" s="18">
        <v>0</v>
      </c>
      <c r="O218" s="18" t="s">
        <v>369</v>
      </c>
      <c r="P218" s="18">
        <v>0</v>
      </c>
      <c r="Q218" s="18">
        <v>0</v>
      </c>
      <c r="R218" s="18" t="s">
        <v>74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0</v>
      </c>
      <c r="AA218" s="17">
        <v>0</v>
      </c>
      <c r="AB218" s="17" t="s">
        <v>46</v>
      </c>
      <c r="AC218" s="19">
        <v>0</v>
      </c>
      <c r="AD218" s="17">
        <v>0</v>
      </c>
      <c r="AE218" s="17" t="s">
        <v>377</v>
      </c>
      <c r="AF218" s="16">
        <v>25</v>
      </c>
      <c r="AG218" s="17">
        <v>25</v>
      </c>
      <c r="AH218" s="19">
        <v>97.62</v>
      </c>
      <c r="AI218" s="20">
        <v>37662</v>
      </c>
      <c r="AJ218" s="21">
        <v>244.56666666666666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51631113</v>
      </c>
      <c r="G219" s="15" t="s">
        <v>58</v>
      </c>
      <c r="H219" s="15" t="s">
        <v>315</v>
      </c>
      <c r="I219" s="16" t="s">
        <v>44</v>
      </c>
      <c r="J219" s="17" t="s">
        <v>45</v>
      </c>
      <c r="K219" s="17" t="s">
        <v>46</v>
      </c>
      <c r="L219" s="18" t="s">
        <v>47</v>
      </c>
      <c r="M219" s="18" t="s">
        <v>370</v>
      </c>
      <c r="N219" s="18">
        <v>0</v>
      </c>
      <c r="O219" s="18" t="s">
        <v>127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0</v>
      </c>
      <c r="AA219" s="17">
        <v>0</v>
      </c>
      <c r="AB219" s="17" t="s">
        <v>46</v>
      </c>
      <c r="AC219" s="19">
        <v>0</v>
      </c>
      <c r="AD219" s="17">
        <v>0</v>
      </c>
      <c r="AE219" s="17" t="s">
        <v>439</v>
      </c>
      <c r="AF219" s="16">
        <v>15</v>
      </c>
      <c r="AG219" s="17">
        <v>15</v>
      </c>
      <c r="AH219" s="19">
        <v>99.5</v>
      </c>
      <c r="AI219" s="20">
        <v>34015</v>
      </c>
      <c r="AJ219" s="21">
        <v>366.13333333333333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51957649</v>
      </c>
      <c r="G220" s="15" t="s">
        <v>58</v>
      </c>
      <c r="H220" s="15" t="s">
        <v>315</v>
      </c>
      <c r="I220" s="16" t="s">
        <v>44</v>
      </c>
      <c r="J220" s="17" t="s">
        <v>45</v>
      </c>
      <c r="K220" s="17" t="s">
        <v>46</v>
      </c>
      <c r="L220" s="18" t="s">
        <v>76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 t="s">
        <v>74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0</v>
      </c>
      <c r="AA220" s="17">
        <v>0</v>
      </c>
      <c r="AB220" s="17" t="s">
        <v>46</v>
      </c>
      <c r="AC220" s="19">
        <v>0</v>
      </c>
      <c r="AD220" s="17">
        <v>0</v>
      </c>
      <c r="AE220" s="17">
        <v>0</v>
      </c>
      <c r="AF220" s="16" t="s">
        <v>49</v>
      </c>
      <c r="AG220" s="17">
        <v>0</v>
      </c>
      <c r="AH220" s="19">
        <v>100</v>
      </c>
      <c r="AI220" s="20">
        <v>34015</v>
      </c>
      <c r="AJ220" s="21">
        <v>366.13333333333333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65733221</v>
      </c>
      <c r="G221" s="15" t="s">
        <v>58</v>
      </c>
      <c r="H221" s="15" t="s">
        <v>315</v>
      </c>
      <c r="I221" s="16" t="s">
        <v>44</v>
      </c>
      <c r="J221" s="17" t="s">
        <v>45</v>
      </c>
      <c r="K221" s="17" t="s">
        <v>46</v>
      </c>
      <c r="L221" s="18" t="s">
        <v>500</v>
      </c>
      <c r="M221" s="18">
        <v>0</v>
      </c>
      <c r="N221" s="18">
        <v>0</v>
      </c>
      <c r="O221" s="18" t="s">
        <v>469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7">
        <v>0</v>
      </c>
      <c r="Y221" s="17">
        <v>0</v>
      </c>
      <c r="Z221" s="19">
        <v>0</v>
      </c>
      <c r="AA221" s="17">
        <v>0</v>
      </c>
      <c r="AB221" s="17" t="s">
        <v>46</v>
      </c>
      <c r="AC221" s="19">
        <v>0</v>
      </c>
      <c r="AD221" s="17">
        <v>0</v>
      </c>
      <c r="AE221" s="17">
        <v>0</v>
      </c>
      <c r="AF221" s="16" t="s">
        <v>49</v>
      </c>
      <c r="AG221" s="17">
        <v>0</v>
      </c>
      <c r="AH221" s="19">
        <v>100</v>
      </c>
      <c r="AI221" s="20">
        <v>34015</v>
      </c>
      <c r="AJ221" s="21">
        <v>366.13333333333333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52070108</v>
      </c>
      <c r="G222" s="15" t="s">
        <v>63</v>
      </c>
      <c r="H222" s="15" t="s">
        <v>315</v>
      </c>
      <c r="I222" s="16" t="s">
        <v>44</v>
      </c>
      <c r="J222" s="17" t="s">
        <v>45</v>
      </c>
      <c r="K222" s="17" t="s">
        <v>46</v>
      </c>
      <c r="L222" s="18" t="s">
        <v>47</v>
      </c>
      <c r="M222" s="18">
        <v>0</v>
      </c>
      <c r="N222" s="18">
        <v>0</v>
      </c>
      <c r="O222" s="18" t="s">
        <v>501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0</v>
      </c>
      <c r="X222" s="17">
        <v>0</v>
      </c>
      <c r="Y222" s="17">
        <v>0</v>
      </c>
      <c r="Z222" s="19">
        <v>0</v>
      </c>
      <c r="AA222" s="17">
        <v>0</v>
      </c>
      <c r="AB222" s="17" t="s">
        <v>46</v>
      </c>
      <c r="AC222" s="19">
        <v>0</v>
      </c>
      <c r="AD222" s="17">
        <v>0</v>
      </c>
      <c r="AE222" s="17">
        <v>0</v>
      </c>
      <c r="AF222" s="16" t="s">
        <v>49</v>
      </c>
      <c r="AG222" s="17">
        <v>0</v>
      </c>
      <c r="AH222" s="19">
        <v>100</v>
      </c>
      <c r="AI222" s="20">
        <v>37817</v>
      </c>
      <c r="AJ222" s="21">
        <v>239.4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52011282</v>
      </c>
      <c r="G223" s="15" t="s">
        <v>63</v>
      </c>
      <c r="H223" s="15" t="s">
        <v>315</v>
      </c>
      <c r="I223" s="16" t="s">
        <v>44</v>
      </c>
      <c r="J223" s="17" t="s">
        <v>45</v>
      </c>
      <c r="K223" s="17" t="s">
        <v>46</v>
      </c>
      <c r="L223" s="18" t="s">
        <v>47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 t="s">
        <v>502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0</v>
      </c>
      <c r="AA223" s="17">
        <v>0</v>
      </c>
      <c r="AB223" s="17" t="s">
        <v>46</v>
      </c>
      <c r="AC223" s="19">
        <v>0</v>
      </c>
      <c r="AD223" s="17">
        <v>0</v>
      </c>
      <c r="AE223" s="17">
        <v>0</v>
      </c>
      <c r="AF223" s="16" t="s">
        <v>49</v>
      </c>
      <c r="AG223" s="17">
        <v>0</v>
      </c>
      <c r="AH223" s="19">
        <v>100</v>
      </c>
      <c r="AI223" s="20">
        <v>38201</v>
      </c>
      <c r="AJ223" s="21">
        <v>226.6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52780179</v>
      </c>
      <c r="G224" s="15" t="s">
        <v>63</v>
      </c>
      <c r="H224" s="15" t="s">
        <v>315</v>
      </c>
      <c r="I224" s="16" t="s">
        <v>44</v>
      </c>
      <c r="J224" s="17" t="s">
        <v>45</v>
      </c>
      <c r="K224" s="17" t="s">
        <v>46</v>
      </c>
      <c r="L224" s="18" t="s">
        <v>47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 t="s">
        <v>74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0</v>
      </c>
      <c r="AA224" s="17">
        <v>0</v>
      </c>
      <c r="AB224" s="17" t="s">
        <v>46</v>
      </c>
      <c r="AC224" s="19">
        <v>0</v>
      </c>
      <c r="AD224" s="17">
        <v>0</v>
      </c>
      <c r="AE224" s="17">
        <v>0</v>
      </c>
      <c r="AF224" s="16" t="s">
        <v>49</v>
      </c>
      <c r="AG224" s="17">
        <v>0</v>
      </c>
      <c r="AH224" s="19">
        <v>100</v>
      </c>
      <c r="AI224" s="20">
        <v>40130</v>
      </c>
      <c r="AJ224" s="21">
        <v>162.30000000000001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52531330</v>
      </c>
      <c r="G225" s="15" t="s">
        <v>63</v>
      </c>
      <c r="H225" s="15" t="s">
        <v>315</v>
      </c>
      <c r="I225" s="16" t="s">
        <v>44</v>
      </c>
      <c r="J225" s="17" t="s">
        <v>45</v>
      </c>
      <c r="K225" s="17" t="s">
        <v>46</v>
      </c>
      <c r="L225" s="18" t="s">
        <v>47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 t="s">
        <v>503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0</v>
      </c>
      <c r="AA225" s="17">
        <v>0</v>
      </c>
      <c r="AB225" s="17" t="s">
        <v>46</v>
      </c>
      <c r="AC225" s="19">
        <v>0</v>
      </c>
      <c r="AD225" s="17">
        <v>0</v>
      </c>
      <c r="AE225" s="17">
        <v>0</v>
      </c>
      <c r="AF225" s="16" t="s">
        <v>49</v>
      </c>
      <c r="AG225" s="17">
        <v>0</v>
      </c>
      <c r="AH225" s="19">
        <v>100</v>
      </c>
      <c r="AI225" s="20">
        <v>41548</v>
      </c>
      <c r="AJ225" s="21">
        <v>115.03333333333333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52006969</v>
      </c>
      <c r="G226" s="15" t="s">
        <v>58</v>
      </c>
      <c r="H226" s="15" t="s">
        <v>315</v>
      </c>
      <c r="I226" s="16" t="s">
        <v>44</v>
      </c>
      <c r="J226" s="17" t="s">
        <v>45</v>
      </c>
      <c r="K226" s="17" t="s">
        <v>46</v>
      </c>
      <c r="L226" s="18" t="s">
        <v>131</v>
      </c>
      <c r="M226" s="18" t="s">
        <v>94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0</v>
      </c>
      <c r="AA226" s="17">
        <v>0</v>
      </c>
      <c r="AB226" s="17" t="s">
        <v>46</v>
      </c>
      <c r="AC226" s="19">
        <v>0</v>
      </c>
      <c r="AD226" s="17">
        <v>0</v>
      </c>
      <c r="AE226" s="17">
        <v>0</v>
      </c>
      <c r="AF226" s="16" t="s">
        <v>49</v>
      </c>
      <c r="AG226" s="17">
        <v>0</v>
      </c>
      <c r="AH226" s="19">
        <v>100</v>
      </c>
      <c r="AI226" s="20">
        <v>43823</v>
      </c>
      <c r="AJ226" s="21">
        <v>39.200000000000003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1073508319</v>
      </c>
      <c r="G227" s="15" t="s">
        <v>237</v>
      </c>
      <c r="H227" s="15" t="s">
        <v>315</v>
      </c>
      <c r="I227" s="16" t="s">
        <v>44</v>
      </c>
      <c r="J227" s="17" t="s">
        <v>45</v>
      </c>
      <c r="K227" s="17" t="s">
        <v>46</v>
      </c>
      <c r="L227" s="18" t="s">
        <v>81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 t="s">
        <v>74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7">
        <v>0</v>
      </c>
      <c r="Y227" s="17">
        <v>0</v>
      </c>
      <c r="Z227" s="19">
        <v>0</v>
      </c>
      <c r="AA227" s="17">
        <v>0</v>
      </c>
      <c r="AB227" s="17" t="s">
        <v>46</v>
      </c>
      <c r="AC227" s="19">
        <v>0</v>
      </c>
      <c r="AD227" s="17">
        <v>0</v>
      </c>
      <c r="AE227" s="17">
        <v>0</v>
      </c>
      <c r="AF227" s="16" t="s">
        <v>49</v>
      </c>
      <c r="AG227" s="17">
        <v>0</v>
      </c>
      <c r="AH227" s="19">
        <v>100</v>
      </c>
      <c r="AI227" s="20">
        <v>44109</v>
      </c>
      <c r="AJ227" s="21">
        <v>29.666666666666668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1094879687</v>
      </c>
      <c r="G228" s="15" t="s">
        <v>58</v>
      </c>
      <c r="H228" s="15" t="s">
        <v>315</v>
      </c>
      <c r="I228" s="16" t="s">
        <v>44</v>
      </c>
      <c r="J228" s="17" t="s">
        <v>45</v>
      </c>
      <c r="K228" s="17" t="s">
        <v>46</v>
      </c>
      <c r="L228" s="18" t="s">
        <v>504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77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0</v>
      </c>
      <c r="AA228" s="17">
        <v>0</v>
      </c>
      <c r="AB228" s="17" t="s">
        <v>46</v>
      </c>
      <c r="AC228" s="19">
        <v>0</v>
      </c>
      <c r="AD228" s="17">
        <v>0</v>
      </c>
      <c r="AE228" s="17">
        <v>0</v>
      </c>
      <c r="AF228" s="16" t="s">
        <v>49</v>
      </c>
      <c r="AG228" s="17">
        <v>0</v>
      </c>
      <c r="AH228" s="19">
        <v>100</v>
      </c>
      <c r="AI228" s="20">
        <v>44235</v>
      </c>
      <c r="AJ228" s="21">
        <v>25.466666666666665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1024487079</v>
      </c>
      <c r="G229" s="15" t="s">
        <v>63</v>
      </c>
      <c r="H229" s="15" t="s">
        <v>315</v>
      </c>
      <c r="I229" s="16" t="s">
        <v>44</v>
      </c>
      <c r="J229" s="17" t="s">
        <v>45</v>
      </c>
      <c r="K229" s="17" t="s">
        <v>46</v>
      </c>
      <c r="L229" s="18" t="s">
        <v>81</v>
      </c>
      <c r="M229" s="18">
        <v>0</v>
      </c>
      <c r="N229" s="18">
        <v>0</v>
      </c>
      <c r="O229" s="18" t="s">
        <v>342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0</v>
      </c>
      <c r="AA229" s="17">
        <v>0</v>
      </c>
      <c r="AB229" s="17" t="s">
        <v>46</v>
      </c>
      <c r="AC229" s="19">
        <v>0</v>
      </c>
      <c r="AD229" s="17">
        <v>0</v>
      </c>
      <c r="AE229" s="17">
        <v>0</v>
      </c>
      <c r="AF229" s="16" t="s">
        <v>49</v>
      </c>
      <c r="AG229" s="17">
        <v>0</v>
      </c>
      <c r="AH229" s="19">
        <v>98.64</v>
      </c>
      <c r="AI229" s="20">
        <v>44084</v>
      </c>
      <c r="AJ229" s="21">
        <v>30.5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79637505</v>
      </c>
      <c r="G230" s="15" t="s">
        <v>58</v>
      </c>
      <c r="H230" s="15" t="s">
        <v>315</v>
      </c>
      <c r="I230" s="16" t="s">
        <v>44</v>
      </c>
      <c r="J230" s="17" t="s">
        <v>45</v>
      </c>
      <c r="K230" s="17" t="s">
        <v>46</v>
      </c>
      <c r="L230" s="18" t="s">
        <v>60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 t="s">
        <v>290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0</v>
      </c>
      <c r="AA230" s="17">
        <v>0</v>
      </c>
      <c r="AB230" s="17" t="s">
        <v>46</v>
      </c>
      <c r="AC230" s="19">
        <v>0</v>
      </c>
      <c r="AD230" s="17">
        <v>0</v>
      </c>
      <c r="AE230" s="17">
        <v>0</v>
      </c>
      <c r="AF230" s="16" t="s">
        <v>49</v>
      </c>
      <c r="AG230" s="17">
        <v>0</v>
      </c>
      <c r="AH230" s="19">
        <v>98.5</v>
      </c>
      <c r="AI230" s="20">
        <v>43420</v>
      </c>
      <c r="AJ230" s="21">
        <v>52.633333333333333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39761576</v>
      </c>
      <c r="G231" s="15" t="s">
        <v>58</v>
      </c>
      <c r="H231" s="15" t="s">
        <v>315</v>
      </c>
      <c r="I231" s="16" t="s">
        <v>44</v>
      </c>
      <c r="J231" s="17" t="s">
        <v>45</v>
      </c>
      <c r="K231" s="17" t="s">
        <v>46</v>
      </c>
      <c r="L231" s="18" t="s">
        <v>505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 t="s">
        <v>506</v>
      </c>
      <c r="S231" s="18">
        <v>0</v>
      </c>
      <c r="T231" s="18">
        <v>0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0</v>
      </c>
      <c r="AA231" s="17">
        <v>0</v>
      </c>
      <c r="AB231" s="17" t="s">
        <v>46</v>
      </c>
      <c r="AC231" s="19">
        <v>0</v>
      </c>
      <c r="AD231" s="17">
        <v>0</v>
      </c>
      <c r="AE231" s="17">
        <v>0</v>
      </c>
      <c r="AF231" s="16" t="s">
        <v>49</v>
      </c>
      <c r="AG231" s="17">
        <v>0</v>
      </c>
      <c r="AH231" s="19">
        <v>98.5</v>
      </c>
      <c r="AI231" s="20">
        <v>43649</v>
      </c>
      <c r="AJ231" s="21">
        <v>45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51966286</v>
      </c>
      <c r="G232" s="15" t="s">
        <v>63</v>
      </c>
      <c r="H232" s="15" t="s">
        <v>315</v>
      </c>
      <c r="I232" s="16" t="s">
        <v>44</v>
      </c>
      <c r="J232" s="17" t="s">
        <v>45</v>
      </c>
      <c r="K232" s="17" t="s">
        <v>46</v>
      </c>
      <c r="L232" s="18" t="s">
        <v>47</v>
      </c>
      <c r="M232" s="18">
        <v>0</v>
      </c>
      <c r="N232" s="18">
        <v>0</v>
      </c>
      <c r="O232" s="18" t="s">
        <v>507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0</v>
      </c>
      <c r="AA232" s="17">
        <v>0</v>
      </c>
      <c r="AB232" s="17" t="s">
        <v>46</v>
      </c>
      <c r="AC232" s="19">
        <v>0</v>
      </c>
      <c r="AD232" s="17">
        <v>0</v>
      </c>
      <c r="AE232" s="17">
        <v>0</v>
      </c>
      <c r="AF232" s="16" t="s">
        <v>49</v>
      </c>
      <c r="AG232" s="17">
        <v>0</v>
      </c>
      <c r="AH232" s="19">
        <v>98.3</v>
      </c>
      <c r="AI232" s="20">
        <v>34015</v>
      </c>
      <c r="AJ232" s="21">
        <v>366.13333333333333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52175060</v>
      </c>
      <c r="G233" s="15" t="s">
        <v>63</v>
      </c>
      <c r="H233" s="15" t="s">
        <v>315</v>
      </c>
      <c r="I233" s="16" t="s">
        <v>44</v>
      </c>
      <c r="J233" s="17" t="s">
        <v>45</v>
      </c>
      <c r="K233" s="17" t="s">
        <v>46</v>
      </c>
      <c r="L233" s="18" t="s">
        <v>47</v>
      </c>
      <c r="M233" s="18" t="s">
        <v>182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0</v>
      </c>
      <c r="AA233" s="17">
        <v>0</v>
      </c>
      <c r="AB233" s="17" t="s">
        <v>46</v>
      </c>
      <c r="AC233" s="19">
        <v>0</v>
      </c>
      <c r="AD233" s="17">
        <v>0</v>
      </c>
      <c r="AE233" s="17">
        <v>0</v>
      </c>
      <c r="AF233" s="16" t="s">
        <v>49</v>
      </c>
      <c r="AG233" s="17">
        <v>0</v>
      </c>
      <c r="AH233" s="19">
        <v>98.16</v>
      </c>
      <c r="AI233" s="20">
        <v>37662</v>
      </c>
      <c r="AJ233" s="21">
        <v>244.56666666666666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52528600</v>
      </c>
      <c r="G234" s="15" t="s">
        <v>58</v>
      </c>
      <c r="H234" s="15" t="s">
        <v>315</v>
      </c>
      <c r="I234" s="16" t="s">
        <v>44</v>
      </c>
      <c r="J234" s="17" t="s">
        <v>45</v>
      </c>
      <c r="K234" s="17" t="s">
        <v>46</v>
      </c>
      <c r="L234" s="18" t="s">
        <v>47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 t="s">
        <v>79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0</v>
      </c>
      <c r="AA234" s="17">
        <v>0</v>
      </c>
      <c r="AB234" s="17" t="s">
        <v>46</v>
      </c>
      <c r="AC234" s="19">
        <v>0</v>
      </c>
      <c r="AD234" s="17">
        <v>0</v>
      </c>
      <c r="AE234" s="17">
        <v>0</v>
      </c>
      <c r="AF234" s="16" t="s">
        <v>49</v>
      </c>
      <c r="AG234" s="17">
        <v>0</v>
      </c>
      <c r="AH234" s="19">
        <v>98.06</v>
      </c>
      <c r="AI234" s="20">
        <v>43432</v>
      </c>
      <c r="AJ234" s="21">
        <v>52.233333333333334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52769587</v>
      </c>
      <c r="G235" s="15" t="s">
        <v>63</v>
      </c>
      <c r="H235" s="15" t="s">
        <v>315</v>
      </c>
      <c r="I235" s="16" t="s">
        <v>44</v>
      </c>
      <c r="J235" s="17" t="s">
        <v>45</v>
      </c>
      <c r="K235" s="17" t="s">
        <v>46</v>
      </c>
      <c r="L235" s="18" t="s">
        <v>508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 t="s">
        <v>74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0</v>
      </c>
      <c r="AA235" s="17">
        <v>0</v>
      </c>
      <c r="AB235" s="17" t="s">
        <v>46</v>
      </c>
      <c r="AC235" s="19">
        <v>0</v>
      </c>
      <c r="AD235" s="17">
        <v>0</v>
      </c>
      <c r="AE235" s="17">
        <v>0</v>
      </c>
      <c r="AF235" s="16" t="s">
        <v>49</v>
      </c>
      <c r="AG235" s="17">
        <v>0</v>
      </c>
      <c r="AH235" s="19">
        <v>97.73</v>
      </c>
      <c r="AI235" s="20">
        <v>38307</v>
      </c>
      <c r="AJ235" s="21">
        <v>223.06666666666666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51801749</v>
      </c>
      <c r="G236" s="15" t="s">
        <v>58</v>
      </c>
      <c r="H236" s="15" t="s">
        <v>315</v>
      </c>
      <c r="I236" s="16" t="s">
        <v>44</v>
      </c>
      <c r="J236" s="17" t="s">
        <v>45</v>
      </c>
      <c r="K236" s="17" t="s">
        <v>46</v>
      </c>
      <c r="L236" s="18" t="s">
        <v>316</v>
      </c>
      <c r="M236" s="18">
        <v>0</v>
      </c>
      <c r="N236" s="18">
        <v>0</v>
      </c>
      <c r="O236" s="18" t="s">
        <v>127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0</v>
      </c>
      <c r="AA236" s="17">
        <v>0</v>
      </c>
      <c r="AB236" s="17" t="s">
        <v>46</v>
      </c>
      <c r="AC236" s="19">
        <v>0</v>
      </c>
      <c r="AD236" s="17">
        <v>0</v>
      </c>
      <c r="AE236" s="17">
        <v>0</v>
      </c>
      <c r="AF236" s="16" t="s">
        <v>49</v>
      </c>
      <c r="AG236" s="17">
        <v>0</v>
      </c>
      <c r="AH236" s="19">
        <v>97</v>
      </c>
      <c r="AI236" s="20">
        <v>34015</v>
      </c>
      <c r="AJ236" s="21">
        <v>366.13333333333333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51749450</v>
      </c>
      <c r="G237" s="15" t="s">
        <v>58</v>
      </c>
      <c r="H237" s="15" t="s">
        <v>315</v>
      </c>
      <c r="I237" s="16" t="s">
        <v>44</v>
      </c>
      <c r="J237" s="17" t="s">
        <v>45</v>
      </c>
      <c r="K237" s="17" t="s">
        <v>46</v>
      </c>
      <c r="L237" s="18" t="s">
        <v>509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510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0</v>
      </c>
      <c r="AA237" s="17">
        <v>0</v>
      </c>
      <c r="AB237" s="17" t="s">
        <v>46</v>
      </c>
      <c r="AC237" s="19">
        <v>0</v>
      </c>
      <c r="AD237" s="17">
        <v>0</v>
      </c>
      <c r="AE237" s="17">
        <v>0</v>
      </c>
      <c r="AF237" s="16" t="s">
        <v>49</v>
      </c>
      <c r="AG237" s="17">
        <v>0</v>
      </c>
      <c r="AH237" s="19">
        <v>96.87</v>
      </c>
      <c r="AI237" s="20">
        <v>34015</v>
      </c>
      <c r="AJ237" s="21">
        <v>366.13333333333333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51962732</v>
      </c>
      <c r="G238" s="15" t="s">
        <v>58</v>
      </c>
      <c r="H238" s="15" t="s">
        <v>315</v>
      </c>
      <c r="I238" s="16" t="s">
        <v>44</v>
      </c>
      <c r="J238" s="17" t="s">
        <v>45</v>
      </c>
      <c r="K238" s="17" t="s">
        <v>46</v>
      </c>
      <c r="L238" s="18" t="s">
        <v>131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 t="s">
        <v>293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0</v>
      </c>
      <c r="AA238" s="17">
        <v>0</v>
      </c>
      <c r="AB238" s="17" t="s">
        <v>46</v>
      </c>
      <c r="AC238" s="19">
        <v>0</v>
      </c>
      <c r="AD238" s="17">
        <v>0</v>
      </c>
      <c r="AE238" s="17">
        <v>0</v>
      </c>
      <c r="AF238" s="16" t="s">
        <v>49</v>
      </c>
      <c r="AG238" s="17">
        <v>0</v>
      </c>
      <c r="AH238" s="19">
        <v>96.71</v>
      </c>
      <c r="AI238" s="20">
        <v>34015</v>
      </c>
      <c r="AJ238" s="21">
        <v>366.13333333333333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79041312</v>
      </c>
      <c r="G239" s="15" t="s">
        <v>58</v>
      </c>
      <c r="H239" s="15" t="s">
        <v>315</v>
      </c>
      <c r="I239" s="16" t="s">
        <v>44</v>
      </c>
      <c r="J239" s="17" t="s">
        <v>45</v>
      </c>
      <c r="K239" s="17" t="s">
        <v>46</v>
      </c>
      <c r="L239" s="18" t="s">
        <v>81</v>
      </c>
      <c r="M239" s="18">
        <v>0</v>
      </c>
      <c r="N239" s="18">
        <v>0</v>
      </c>
      <c r="O239" s="18" t="s">
        <v>414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0</v>
      </c>
      <c r="AA239" s="17">
        <v>0</v>
      </c>
      <c r="AB239" s="17" t="s">
        <v>46</v>
      </c>
      <c r="AC239" s="19">
        <v>0</v>
      </c>
      <c r="AD239" s="17">
        <v>0</v>
      </c>
      <c r="AE239" s="17">
        <v>0</v>
      </c>
      <c r="AF239" s="16" t="s">
        <v>49</v>
      </c>
      <c r="AG239" s="17">
        <v>0</v>
      </c>
      <c r="AH239" s="19">
        <v>96.6</v>
      </c>
      <c r="AI239" s="20">
        <v>43413</v>
      </c>
      <c r="AJ239" s="21">
        <v>52.866666666666667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79663339</v>
      </c>
      <c r="G240" s="15" t="s">
        <v>58</v>
      </c>
      <c r="H240" s="15" t="s">
        <v>318</v>
      </c>
      <c r="I240" s="16" t="s">
        <v>44</v>
      </c>
      <c r="J240" s="17" t="s">
        <v>45</v>
      </c>
      <c r="K240" s="17" t="s">
        <v>46</v>
      </c>
      <c r="L240" s="18" t="s">
        <v>110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 t="s">
        <v>77</v>
      </c>
      <c r="S240" s="18">
        <v>0</v>
      </c>
      <c r="T240" s="18" t="s">
        <v>511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0</v>
      </c>
      <c r="AA240" s="17">
        <v>0</v>
      </c>
      <c r="AB240" s="17" t="s">
        <v>46</v>
      </c>
      <c r="AC240" s="19">
        <v>0</v>
      </c>
      <c r="AD240" s="17">
        <v>0</v>
      </c>
      <c r="AE240" s="17" t="s">
        <v>57</v>
      </c>
      <c r="AF240" s="16">
        <v>40</v>
      </c>
      <c r="AG240" s="17">
        <v>40</v>
      </c>
      <c r="AH240" s="19">
        <v>100</v>
      </c>
      <c r="AI240" s="20">
        <v>38265</v>
      </c>
      <c r="AJ240" s="21">
        <v>224.46666666666667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79895737</v>
      </c>
      <c r="G241" s="15" t="s">
        <v>58</v>
      </c>
      <c r="H241" s="15" t="s">
        <v>318</v>
      </c>
      <c r="I241" s="16" t="s">
        <v>44</v>
      </c>
      <c r="J241" s="17" t="s">
        <v>45</v>
      </c>
      <c r="K241" s="17" t="s">
        <v>46</v>
      </c>
      <c r="L241" s="18" t="s">
        <v>47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 t="s">
        <v>188</v>
      </c>
      <c r="S241" s="18">
        <v>0</v>
      </c>
      <c r="T241" s="18" t="s">
        <v>319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0</v>
      </c>
      <c r="AA241" s="17">
        <v>0</v>
      </c>
      <c r="AB241" s="17" t="s">
        <v>46</v>
      </c>
      <c r="AC241" s="19">
        <v>0</v>
      </c>
      <c r="AD241" s="17">
        <v>0</v>
      </c>
      <c r="AE241" s="17" t="s">
        <v>57</v>
      </c>
      <c r="AF241" s="16">
        <v>40</v>
      </c>
      <c r="AG241" s="17">
        <v>40</v>
      </c>
      <c r="AH241" s="19">
        <v>99.25</v>
      </c>
      <c r="AI241" s="20">
        <v>36971</v>
      </c>
      <c r="AJ241" s="21">
        <v>267.60000000000002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52099189</v>
      </c>
      <c r="G242" s="15" t="s">
        <v>237</v>
      </c>
      <c r="H242" s="15" t="s">
        <v>318</v>
      </c>
      <c r="I242" s="16" t="s">
        <v>44</v>
      </c>
      <c r="J242" s="17" t="s">
        <v>45</v>
      </c>
      <c r="K242" s="17" t="s">
        <v>46</v>
      </c>
      <c r="L242" s="18" t="s">
        <v>47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 t="s">
        <v>168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0</v>
      </c>
      <c r="AA242" s="17">
        <v>0</v>
      </c>
      <c r="AB242" s="17" t="s">
        <v>46</v>
      </c>
      <c r="AC242" s="19">
        <v>0</v>
      </c>
      <c r="AD242" s="17">
        <v>0</v>
      </c>
      <c r="AE242" s="17">
        <v>0</v>
      </c>
      <c r="AF242" s="16" t="s">
        <v>49</v>
      </c>
      <c r="AG242" s="17">
        <v>0</v>
      </c>
      <c r="AH242" s="19">
        <v>99.73</v>
      </c>
      <c r="AI242" s="20">
        <v>37662</v>
      </c>
      <c r="AJ242" s="21">
        <v>244.56666666666666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28381599</v>
      </c>
      <c r="G243" s="15" t="s">
        <v>58</v>
      </c>
      <c r="H243" s="15" t="s">
        <v>320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 t="s">
        <v>512</v>
      </c>
      <c r="S243" s="18">
        <v>0</v>
      </c>
      <c r="T243" s="18" t="s">
        <v>89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0</v>
      </c>
      <c r="AA243" s="17">
        <v>0</v>
      </c>
      <c r="AB243" s="17" t="s">
        <v>46</v>
      </c>
      <c r="AC243" s="19">
        <v>0</v>
      </c>
      <c r="AD243" s="17">
        <v>0</v>
      </c>
      <c r="AE243" s="17" t="s">
        <v>57</v>
      </c>
      <c r="AF243" s="16">
        <v>40</v>
      </c>
      <c r="AG243" s="17">
        <v>40</v>
      </c>
      <c r="AH243" s="19">
        <v>100</v>
      </c>
      <c r="AI243" s="20">
        <v>40725</v>
      </c>
      <c r="AJ243" s="21">
        <v>142.46666666666667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1030560926</v>
      </c>
      <c r="G244" s="15" t="s">
        <v>58</v>
      </c>
      <c r="H244" s="15" t="s">
        <v>320</v>
      </c>
      <c r="I244" s="16" t="s">
        <v>44</v>
      </c>
      <c r="J244" s="17" t="s">
        <v>45</v>
      </c>
      <c r="K244" s="17" t="s">
        <v>46</v>
      </c>
      <c r="L244" s="18" t="s">
        <v>321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 t="s">
        <v>79</v>
      </c>
      <c r="S244" s="18">
        <v>0</v>
      </c>
      <c r="T244" s="18" t="s">
        <v>102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0</v>
      </c>
      <c r="AA244" s="17">
        <v>0</v>
      </c>
      <c r="AB244" s="17" t="s">
        <v>46</v>
      </c>
      <c r="AC244" s="19">
        <v>0</v>
      </c>
      <c r="AD244" s="17">
        <v>0</v>
      </c>
      <c r="AE244" s="17" t="s">
        <v>57</v>
      </c>
      <c r="AF244" s="16">
        <v>40</v>
      </c>
      <c r="AG244" s="17">
        <v>40</v>
      </c>
      <c r="AH244" s="19">
        <v>96.57</v>
      </c>
      <c r="AI244" s="20">
        <v>43425</v>
      </c>
      <c r="AJ244" s="21">
        <v>52.466666666666669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39562888</v>
      </c>
      <c r="G245" s="15" t="s">
        <v>58</v>
      </c>
      <c r="H245" s="15" t="s">
        <v>320</v>
      </c>
      <c r="I245" s="16" t="s">
        <v>44</v>
      </c>
      <c r="J245" s="17" t="s">
        <v>45</v>
      </c>
      <c r="K245" s="17" t="s">
        <v>46</v>
      </c>
      <c r="L245" s="18" t="s">
        <v>169</v>
      </c>
      <c r="M245" s="18">
        <v>0</v>
      </c>
      <c r="N245" s="18">
        <v>0</v>
      </c>
      <c r="O245" s="18" t="s">
        <v>127</v>
      </c>
      <c r="P245" s="18">
        <v>0</v>
      </c>
      <c r="Q245" s="18">
        <v>0</v>
      </c>
      <c r="R245" s="18" t="s">
        <v>134</v>
      </c>
      <c r="S245" s="18">
        <v>0</v>
      </c>
      <c r="T245" s="18" t="s">
        <v>411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0</v>
      </c>
      <c r="AA245" s="17">
        <v>0</v>
      </c>
      <c r="AB245" s="17" t="s">
        <v>46</v>
      </c>
      <c r="AC245" s="19">
        <v>0</v>
      </c>
      <c r="AD245" s="17">
        <v>0</v>
      </c>
      <c r="AE245" s="17" t="s">
        <v>57</v>
      </c>
      <c r="AF245" s="16">
        <v>40</v>
      </c>
      <c r="AG245" s="17">
        <v>40</v>
      </c>
      <c r="AH245" s="19">
        <v>90.95</v>
      </c>
      <c r="AI245" s="20">
        <v>39479</v>
      </c>
      <c r="AJ245" s="21">
        <v>184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1016004759</v>
      </c>
      <c r="G246" s="15" t="s">
        <v>58</v>
      </c>
      <c r="H246" s="15" t="s">
        <v>320</v>
      </c>
      <c r="I246" s="16" t="s">
        <v>44</v>
      </c>
      <c r="J246" s="17" t="s">
        <v>45</v>
      </c>
      <c r="K246" s="17" t="s">
        <v>46</v>
      </c>
      <c r="L246" s="18" t="s">
        <v>47</v>
      </c>
      <c r="M246" s="18">
        <v>0</v>
      </c>
      <c r="N246" s="18">
        <v>0</v>
      </c>
      <c r="O246" s="18" t="s">
        <v>354</v>
      </c>
      <c r="P246" s="18">
        <v>0</v>
      </c>
      <c r="Q246" s="18">
        <v>0</v>
      </c>
      <c r="R246" s="18" t="s">
        <v>77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0</v>
      </c>
      <c r="AA246" s="17">
        <v>0</v>
      </c>
      <c r="AB246" s="17" t="s">
        <v>46</v>
      </c>
      <c r="AC246" s="19">
        <v>0</v>
      </c>
      <c r="AD246" s="17">
        <v>0</v>
      </c>
      <c r="AE246" s="17" t="s">
        <v>177</v>
      </c>
      <c r="AF246" s="16">
        <v>35</v>
      </c>
      <c r="AG246" s="17">
        <v>35</v>
      </c>
      <c r="AH246" s="19">
        <v>100</v>
      </c>
      <c r="AI246" s="20">
        <v>40679</v>
      </c>
      <c r="AJ246" s="21">
        <v>144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1022940025</v>
      </c>
      <c r="G247" s="15" t="s">
        <v>58</v>
      </c>
      <c r="H247" s="15" t="s">
        <v>320</v>
      </c>
      <c r="I247" s="16" t="s">
        <v>44</v>
      </c>
      <c r="J247" s="17" t="s">
        <v>45</v>
      </c>
      <c r="K247" s="17" t="s">
        <v>46</v>
      </c>
      <c r="L247" s="18" t="s">
        <v>412</v>
      </c>
      <c r="M247" s="18" t="s">
        <v>370</v>
      </c>
      <c r="N247" s="18">
        <v>0</v>
      </c>
      <c r="O247" s="18">
        <v>0</v>
      </c>
      <c r="P247" s="18">
        <v>0</v>
      </c>
      <c r="Q247" s="18">
        <v>0</v>
      </c>
      <c r="R247" s="18" t="s">
        <v>74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0</v>
      </c>
      <c r="AA247" s="17">
        <v>0</v>
      </c>
      <c r="AB247" s="17" t="s">
        <v>46</v>
      </c>
      <c r="AC247" s="19">
        <v>0</v>
      </c>
      <c r="AD247" s="17">
        <v>0</v>
      </c>
      <c r="AE247" s="17" t="s">
        <v>439</v>
      </c>
      <c r="AF247" s="16">
        <v>15</v>
      </c>
      <c r="AG247" s="17">
        <v>15</v>
      </c>
      <c r="AH247" s="19">
        <v>100</v>
      </c>
      <c r="AI247" s="20">
        <v>40679</v>
      </c>
      <c r="AJ247" s="21">
        <v>144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1019060968</v>
      </c>
      <c r="G248" s="15" t="s">
        <v>58</v>
      </c>
      <c r="H248" s="15" t="s">
        <v>320</v>
      </c>
      <c r="I248" s="16" t="s">
        <v>44</v>
      </c>
      <c r="J248" s="17" t="s">
        <v>45</v>
      </c>
      <c r="K248" s="17" t="s">
        <v>46</v>
      </c>
      <c r="L248" s="18" t="s">
        <v>169</v>
      </c>
      <c r="M248" s="18" t="s">
        <v>370</v>
      </c>
      <c r="N248" s="18">
        <v>0</v>
      </c>
      <c r="O248" s="18">
        <v>0</v>
      </c>
      <c r="P248" s="18">
        <v>0</v>
      </c>
      <c r="Q248" s="18">
        <v>0</v>
      </c>
      <c r="R248" s="18" t="s">
        <v>79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0</v>
      </c>
      <c r="AA248" s="17">
        <v>0</v>
      </c>
      <c r="AB248" s="17" t="s">
        <v>46</v>
      </c>
      <c r="AC248" s="19">
        <v>0</v>
      </c>
      <c r="AD248" s="17">
        <v>0</v>
      </c>
      <c r="AE248" s="17" t="s">
        <v>439</v>
      </c>
      <c r="AF248" s="16">
        <v>15</v>
      </c>
      <c r="AG248" s="17">
        <v>15</v>
      </c>
      <c r="AH248" s="19">
        <v>100</v>
      </c>
      <c r="AI248" s="20">
        <v>43395</v>
      </c>
      <c r="AJ248" s="21">
        <v>53.466666666666669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79831083</v>
      </c>
      <c r="G249" s="15" t="s">
        <v>58</v>
      </c>
      <c r="H249" s="15" t="s">
        <v>320</v>
      </c>
      <c r="I249" s="16" t="s">
        <v>44</v>
      </c>
      <c r="J249" s="17" t="s">
        <v>45</v>
      </c>
      <c r="K249" s="17" t="s">
        <v>46</v>
      </c>
      <c r="L249" s="18" t="s">
        <v>513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308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0</v>
      </c>
      <c r="AA249" s="17">
        <v>0</v>
      </c>
      <c r="AB249" s="17" t="s">
        <v>46</v>
      </c>
      <c r="AC249" s="19">
        <v>0</v>
      </c>
      <c r="AD249" s="17">
        <v>0</v>
      </c>
      <c r="AE249" s="17">
        <v>0</v>
      </c>
      <c r="AF249" s="16" t="s">
        <v>49</v>
      </c>
      <c r="AG249" s="17">
        <v>0</v>
      </c>
      <c r="AH249" s="19">
        <v>100</v>
      </c>
      <c r="AI249" s="20">
        <v>40679</v>
      </c>
      <c r="AJ249" s="21">
        <v>144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39535229</v>
      </c>
      <c r="G250" s="15" t="s">
        <v>58</v>
      </c>
      <c r="H250" s="15" t="s">
        <v>320</v>
      </c>
      <c r="I250" s="16" t="s">
        <v>44</v>
      </c>
      <c r="J250" s="17" t="s">
        <v>45</v>
      </c>
      <c r="K250" s="17" t="s">
        <v>46</v>
      </c>
      <c r="L250" s="18" t="s">
        <v>47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74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0</v>
      </c>
      <c r="AA250" s="17">
        <v>0</v>
      </c>
      <c r="AB250" s="17" t="s">
        <v>46</v>
      </c>
      <c r="AC250" s="19">
        <v>0</v>
      </c>
      <c r="AD250" s="17">
        <v>0</v>
      </c>
      <c r="AE250" s="17">
        <v>0</v>
      </c>
      <c r="AF250" s="16" t="s">
        <v>49</v>
      </c>
      <c r="AG250" s="17">
        <v>0</v>
      </c>
      <c r="AH250" s="19">
        <v>100</v>
      </c>
      <c r="AI250" s="20">
        <v>40918</v>
      </c>
      <c r="AJ250" s="21">
        <v>136.03333333333333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1023948755</v>
      </c>
      <c r="G251" s="15" t="s">
        <v>58</v>
      </c>
      <c r="H251" s="15" t="s">
        <v>320</v>
      </c>
      <c r="I251" s="16" t="s">
        <v>44</v>
      </c>
      <c r="J251" s="17" t="s">
        <v>45</v>
      </c>
      <c r="K251" s="17" t="s">
        <v>46</v>
      </c>
      <c r="L251" s="18" t="s">
        <v>47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 t="s">
        <v>74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0</v>
      </c>
      <c r="AA251" s="17">
        <v>0</v>
      </c>
      <c r="AB251" s="17" t="s">
        <v>46</v>
      </c>
      <c r="AC251" s="19">
        <v>0</v>
      </c>
      <c r="AD251" s="17">
        <v>0</v>
      </c>
      <c r="AE251" s="17">
        <v>0</v>
      </c>
      <c r="AF251" s="16" t="s">
        <v>49</v>
      </c>
      <c r="AG251" s="17">
        <v>0</v>
      </c>
      <c r="AH251" s="19">
        <v>100</v>
      </c>
      <c r="AI251" s="20">
        <v>44104</v>
      </c>
      <c r="AJ251" s="21">
        <v>29.833333333333332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79649942</v>
      </c>
      <c r="G252" s="15" t="s">
        <v>58</v>
      </c>
      <c r="H252" s="15" t="s">
        <v>320</v>
      </c>
      <c r="I252" s="16" t="s">
        <v>44</v>
      </c>
      <c r="J252" s="17" t="s">
        <v>45</v>
      </c>
      <c r="K252" s="17" t="s">
        <v>46</v>
      </c>
      <c r="L252" s="18" t="s">
        <v>514</v>
      </c>
      <c r="M252" s="18">
        <v>0</v>
      </c>
      <c r="N252" s="18">
        <v>0</v>
      </c>
      <c r="O252" s="18" t="s">
        <v>342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0</v>
      </c>
      <c r="AA252" s="17">
        <v>0</v>
      </c>
      <c r="AB252" s="17" t="s">
        <v>46</v>
      </c>
      <c r="AC252" s="19">
        <v>0</v>
      </c>
      <c r="AD252" s="17">
        <v>0</v>
      </c>
      <c r="AE252" s="17">
        <v>0</v>
      </c>
      <c r="AF252" s="16" t="s">
        <v>49</v>
      </c>
      <c r="AG252" s="17">
        <v>0</v>
      </c>
      <c r="AH252" s="19">
        <v>96.39</v>
      </c>
      <c r="AI252" s="20">
        <v>40679</v>
      </c>
      <c r="AJ252" s="21">
        <v>144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1033688329</v>
      </c>
      <c r="G253" s="15" t="s">
        <v>58</v>
      </c>
      <c r="H253" s="15" t="s">
        <v>320</v>
      </c>
      <c r="I253" s="16" t="s">
        <v>232</v>
      </c>
      <c r="J253" s="17" t="s">
        <v>45</v>
      </c>
      <c r="K253" s="17" t="s">
        <v>46</v>
      </c>
      <c r="L253" s="18" t="s">
        <v>515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 t="s">
        <v>516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0</v>
      </c>
      <c r="AA253" s="17">
        <v>0</v>
      </c>
      <c r="AB253" s="17" t="s">
        <v>46</v>
      </c>
      <c r="AC253" s="19">
        <v>0</v>
      </c>
      <c r="AD253" s="17">
        <v>0</v>
      </c>
      <c r="AE253" s="17">
        <v>0</v>
      </c>
      <c r="AF253" s="16" t="s">
        <v>49</v>
      </c>
      <c r="AG253" s="17">
        <v>0</v>
      </c>
      <c r="AH253" s="19">
        <v>86.96</v>
      </c>
      <c r="AI253" s="20">
        <v>42158</v>
      </c>
      <c r="AJ253" s="21">
        <v>94.7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1026280789</v>
      </c>
      <c r="G254" s="15" t="s">
        <v>58</v>
      </c>
      <c r="H254" s="15" t="s">
        <v>320</v>
      </c>
      <c r="I254" s="16" t="s">
        <v>232</v>
      </c>
      <c r="J254" s="17" t="s">
        <v>45</v>
      </c>
      <c r="K254" s="17" t="s">
        <v>46</v>
      </c>
      <c r="L254" s="18" t="s">
        <v>47</v>
      </c>
      <c r="M254" s="18">
        <v>0</v>
      </c>
      <c r="N254" s="18">
        <v>0</v>
      </c>
      <c r="O254" s="18" t="s">
        <v>342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0</v>
      </c>
      <c r="AA254" s="17">
        <v>0</v>
      </c>
      <c r="AB254" s="17" t="s">
        <v>46</v>
      </c>
      <c r="AC254" s="19">
        <v>0</v>
      </c>
      <c r="AD254" s="17">
        <v>0</v>
      </c>
      <c r="AE254" s="17">
        <v>0</v>
      </c>
      <c r="AF254" s="16" t="s">
        <v>49</v>
      </c>
      <c r="AG254" s="17">
        <v>0</v>
      </c>
      <c r="AH254" s="19">
        <v>83.12</v>
      </c>
      <c r="AI254" s="20">
        <v>42556</v>
      </c>
      <c r="AJ254" s="21">
        <v>81.433333333333337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52765824</v>
      </c>
      <c r="G255" s="15" t="s">
        <v>63</v>
      </c>
      <c r="H255" s="15" t="s">
        <v>105</v>
      </c>
      <c r="I255" s="16" t="s">
        <v>44</v>
      </c>
      <c r="J255" s="17" t="s">
        <v>45</v>
      </c>
      <c r="K255" s="17" t="s">
        <v>46</v>
      </c>
      <c r="L255" s="18" t="s">
        <v>107</v>
      </c>
      <c r="M255" s="18">
        <v>0</v>
      </c>
      <c r="N255" s="18">
        <v>0</v>
      </c>
      <c r="O255" s="18" t="s">
        <v>383</v>
      </c>
      <c r="P255" s="18">
        <v>0</v>
      </c>
      <c r="Q255" s="18">
        <v>0</v>
      </c>
      <c r="R255" s="18" t="s">
        <v>77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7">
        <v>0</v>
      </c>
      <c r="Y255" s="17">
        <v>0</v>
      </c>
      <c r="Z255" s="19">
        <v>15.866666666666667</v>
      </c>
      <c r="AA255" s="17">
        <v>0</v>
      </c>
      <c r="AB255" s="17" t="s">
        <v>46</v>
      </c>
      <c r="AC255" s="19">
        <v>15.866666666666667</v>
      </c>
      <c r="AD255" s="17">
        <v>20</v>
      </c>
      <c r="AE255" s="17" t="s">
        <v>177</v>
      </c>
      <c r="AF255" s="16">
        <v>35</v>
      </c>
      <c r="AG255" s="17">
        <v>55</v>
      </c>
      <c r="AH255" s="19">
        <v>98.5</v>
      </c>
      <c r="AI255" s="20">
        <v>42556</v>
      </c>
      <c r="AJ255" s="21">
        <v>81.433333333333337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54253188</v>
      </c>
      <c r="G256" s="15" t="s">
        <v>63</v>
      </c>
      <c r="H256" s="15" t="s">
        <v>105</v>
      </c>
      <c r="I256" s="16" t="s">
        <v>44</v>
      </c>
      <c r="J256" s="17" t="s">
        <v>45</v>
      </c>
      <c r="K256" s="17" t="s">
        <v>46</v>
      </c>
      <c r="L256" s="18" t="s">
        <v>47</v>
      </c>
      <c r="M256" s="18" t="s">
        <v>182</v>
      </c>
      <c r="N256" s="18">
        <v>0</v>
      </c>
      <c r="O256" s="18">
        <v>0</v>
      </c>
      <c r="P256" s="18">
        <v>0</v>
      </c>
      <c r="Q256" s="18">
        <v>0</v>
      </c>
      <c r="R256" s="18" t="s">
        <v>290</v>
      </c>
      <c r="S256" s="18">
        <v>0</v>
      </c>
      <c r="T256" s="18" t="s">
        <v>89</v>
      </c>
      <c r="U256" s="18">
        <v>0</v>
      </c>
      <c r="V256" s="18">
        <v>0</v>
      </c>
      <c r="W256" s="18">
        <v>0</v>
      </c>
      <c r="X256" s="17">
        <v>0</v>
      </c>
      <c r="Y256" s="17">
        <v>0</v>
      </c>
      <c r="Z256" s="19">
        <v>0</v>
      </c>
      <c r="AA256" s="17">
        <v>0</v>
      </c>
      <c r="AB256" s="17" t="s">
        <v>46</v>
      </c>
      <c r="AC256" s="19">
        <v>0</v>
      </c>
      <c r="AD256" s="17">
        <v>0</v>
      </c>
      <c r="AE256" s="17" t="s">
        <v>57</v>
      </c>
      <c r="AF256" s="16">
        <v>40</v>
      </c>
      <c r="AG256" s="17">
        <v>40</v>
      </c>
      <c r="AH256" s="19">
        <v>100</v>
      </c>
      <c r="AI256" s="20">
        <v>34029</v>
      </c>
      <c r="AJ256" s="21">
        <v>365.66666666666669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52270883</v>
      </c>
      <c r="G257" s="15" t="s">
        <v>63</v>
      </c>
      <c r="H257" s="15" t="s">
        <v>105</v>
      </c>
      <c r="I257" s="16" t="s">
        <v>44</v>
      </c>
      <c r="J257" s="17" t="s">
        <v>45</v>
      </c>
      <c r="K257" s="17" t="s">
        <v>46</v>
      </c>
      <c r="L257" s="18" t="s">
        <v>76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 t="s">
        <v>517</v>
      </c>
      <c r="S257" s="18">
        <v>0</v>
      </c>
      <c r="T257" s="18" t="s">
        <v>518</v>
      </c>
      <c r="U257" s="18">
        <v>0</v>
      </c>
      <c r="V257" s="18">
        <v>0</v>
      </c>
      <c r="W257" s="18">
        <v>0</v>
      </c>
      <c r="X257" s="17">
        <v>0</v>
      </c>
      <c r="Y257" s="17">
        <v>0</v>
      </c>
      <c r="Z257" s="19">
        <v>0</v>
      </c>
      <c r="AA257" s="17">
        <v>0</v>
      </c>
      <c r="AB257" s="17" t="s">
        <v>46</v>
      </c>
      <c r="AC257" s="19">
        <v>0</v>
      </c>
      <c r="AD257" s="17">
        <v>0</v>
      </c>
      <c r="AE257" s="17" t="s">
        <v>57</v>
      </c>
      <c r="AF257" s="16">
        <v>40</v>
      </c>
      <c r="AG257" s="17">
        <v>40</v>
      </c>
      <c r="AH257" s="19">
        <v>99.58</v>
      </c>
      <c r="AI257" s="20">
        <v>34913</v>
      </c>
      <c r="AJ257" s="21">
        <v>336.2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52089834</v>
      </c>
      <c r="G258" s="15" t="s">
        <v>63</v>
      </c>
      <c r="H258" s="15" t="s">
        <v>105</v>
      </c>
      <c r="I258" s="16" t="s">
        <v>44</v>
      </c>
      <c r="J258" s="17" t="s">
        <v>45</v>
      </c>
      <c r="K258" s="17" t="s">
        <v>46</v>
      </c>
      <c r="L258" s="18" t="s">
        <v>76</v>
      </c>
      <c r="M258" s="18">
        <v>0</v>
      </c>
      <c r="N258" s="18">
        <v>0</v>
      </c>
      <c r="O258" s="18" t="s">
        <v>414</v>
      </c>
      <c r="P258" s="18">
        <v>0</v>
      </c>
      <c r="Q258" s="18">
        <v>0</v>
      </c>
      <c r="R258" s="18" t="s">
        <v>74</v>
      </c>
      <c r="S258" s="18">
        <v>0</v>
      </c>
      <c r="T258" s="18" t="s">
        <v>415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0</v>
      </c>
      <c r="AA258" s="17">
        <v>0</v>
      </c>
      <c r="AB258" s="17" t="s">
        <v>46</v>
      </c>
      <c r="AC258" s="19">
        <v>0</v>
      </c>
      <c r="AD258" s="17">
        <v>0</v>
      </c>
      <c r="AE258" s="17" t="s">
        <v>57</v>
      </c>
      <c r="AF258" s="16">
        <v>40</v>
      </c>
      <c r="AG258" s="17">
        <v>40</v>
      </c>
      <c r="AH258" s="19">
        <v>96.01</v>
      </c>
      <c r="AI258" s="20">
        <v>37869</v>
      </c>
      <c r="AJ258" s="21">
        <v>237.66666666666666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1037585444</v>
      </c>
      <c r="G259" s="15" t="s">
        <v>58</v>
      </c>
      <c r="H259" s="15" t="s">
        <v>105</v>
      </c>
      <c r="I259" s="16" t="s">
        <v>44</v>
      </c>
      <c r="J259" s="17" t="s">
        <v>45</v>
      </c>
      <c r="K259" s="17" t="s">
        <v>46</v>
      </c>
      <c r="L259" s="18" t="s">
        <v>47</v>
      </c>
      <c r="M259" s="18">
        <v>0</v>
      </c>
      <c r="N259" s="18">
        <v>0</v>
      </c>
      <c r="O259" s="18" t="s">
        <v>519</v>
      </c>
      <c r="P259" s="18">
        <v>0</v>
      </c>
      <c r="Q259" s="18">
        <v>0</v>
      </c>
      <c r="R259" s="18" t="s">
        <v>464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0</v>
      </c>
      <c r="AA259" s="17">
        <v>0</v>
      </c>
      <c r="AB259" s="17" t="s">
        <v>46</v>
      </c>
      <c r="AC259" s="19">
        <v>0</v>
      </c>
      <c r="AD259" s="17">
        <v>0</v>
      </c>
      <c r="AE259" s="17" t="s">
        <v>377</v>
      </c>
      <c r="AF259" s="16">
        <v>25</v>
      </c>
      <c r="AG259" s="17">
        <v>25</v>
      </c>
      <c r="AH259" s="19">
        <v>100</v>
      </c>
      <c r="AI259" s="20">
        <v>43761</v>
      </c>
      <c r="AJ259" s="21">
        <v>41.266666666666666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1026566922</v>
      </c>
      <c r="G260" s="15" t="s">
        <v>63</v>
      </c>
      <c r="H260" s="15" t="s">
        <v>105</v>
      </c>
      <c r="I260" s="16" t="s">
        <v>44</v>
      </c>
      <c r="J260" s="17" t="s">
        <v>45</v>
      </c>
      <c r="K260" s="17" t="s">
        <v>46</v>
      </c>
      <c r="L260" s="18" t="s">
        <v>47</v>
      </c>
      <c r="M260" s="18">
        <v>0</v>
      </c>
      <c r="N260" s="18">
        <v>0</v>
      </c>
      <c r="O260" s="18" t="s">
        <v>261</v>
      </c>
      <c r="P260" s="18">
        <v>0</v>
      </c>
      <c r="Q260" s="18" t="s">
        <v>416</v>
      </c>
      <c r="R260" s="18" t="s">
        <v>74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0</v>
      </c>
      <c r="AA260" s="17">
        <v>0</v>
      </c>
      <c r="AB260" s="17" t="s">
        <v>46</v>
      </c>
      <c r="AC260" s="19">
        <v>0</v>
      </c>
      <c r="AD260" s="17">
        <v>0</v>
      </c>
      <c r="AE260" s="17" t="s">
        <v>377</v>
      </c>
      <c r="AF260" s="16">
        <v>25</v>
      </c>
      <c r="AG260" s="17">
        <v>25</v>
      </c>
      <c r="AH260" s="19">
        <v>93.74</v>
      </c>
      <c r="AI260" s="20">
        <v>42556</v>
      </c>
      <c r="AJ260" s="21">
        <v>81.433333333333337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1032455450</v>
      </c>
      <c r="G261" s="15" t="s">
        <v>63</v>
      </c>
      <c r="H261" s="15" t="s">
        <v>105</v>
      </c>
      <c r="I261" s="16" t="s">
        <v>44</v>
      </c>
      <c r="J261" s="17" t="s">
        <v>45</v>
      </c>
      <c r="K261" s="17" t="s">
        <v>46</v>
      </c>
      <c r="L261" s="18" t="s">
        <v>101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 t="s">
        <v>79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7">
        <v>0</v>
      </c>
      <c r="Y261" s="17">
        <v>0</v>
      </c>
      <c r="Z261" s="19">
        <v>0</v>
      </c>
      <c r="AA261" s="17">
        <v>0</v>
      </c>
      <c r="AB261" s="17" t="s">
        <v>46</v>
      </c>
      <c r="AC261" s="19">
        <v>0</v>
      </c>
      <c r="AD261" s="17">
        <v>0</v>
      </c>
      <c r="AE261" s="17">
        <v>0</v>
      </c>
      <c r="AF261" s="16" t="s">
        <v>49</v>
      </c>
      <c r="AG261" s="17">
        <v>0</v>
      </c>
      <c r="AH261" s="19">
        <v>100</v>
      </c>
      <c r="AI261" s="20">
        <v>40756</v>
      </c>
      <c r="AJ261" s="21">
        <v>141.43333333333334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72013611</v>
      </c>
      <c r="G262" s="15" t="s">
        <v>58</v>
      </c>
      <c r="H262" s="15" t="s">
        <v>105</v>
      </c>
      <c r="I262" s="16" t="s">
        <v>44</v>
      </c>
      <c r="J262" s="17" t="s">
        <v>45</v>
      </c>
      <c r="K262" s="17" t="s">
        <v>46</v>
      </c>
      <c r="L262" s="18" t="s">
        <v>47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 t="s">
        <v>520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7">
        <v>0</v>
      </c>
      <c r="Y262" s="17">
        <v>0</v>
      </c>
      <c r="Z262" s="19">
        <v>0</v>
      </c>
      <c r="AA262" s="17">
        <v>0</v>
      </c>
      <c r="AB262" s="17" t="s">
        <v>46</v>
      </c>
      <c r="AC262" s="19">
        <v>0</v>
      </c>
      <c r="AD262" s="17">
        <v>0</v>
      </c>
      <c r="AE262" s="17">
        <v>0</v>
      </c>
      <c r="AF262" s="16" t="s">
        <v>49</v>
      </c>
      <c r="AG262" s="17">
        <v>0</v>
      </c>
      <c r="AH262" s="19">
        <v>93.25</v>
      </c>
      <c r="AI262" s="20">
        <v>40452</v>
      </c>
      <c r="AJ262" s="21">
        <v>151.56666666666666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20646247</v>
      </c>
      <c r="G263" s="15" t="s">
        <v>58</v>
      </c>
      <c r="H263" s="15" t="s">
        <v>59</v>
      </c>
      <c r="I263" s="16" t="s">
        <v>44</v>
      </c>
      <c r="J263" s="17" t="s">
        <v>45</v>
      </c>
      <c r="K263" s="17" t="s">
        <v>46</v>
      </c>
      <c r="L263" s="18" t="s">
        <v>47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 t="s">
        <v>417</v>
      </c>
      <c r="S263" s="18">
        <v>0</v>
      </c>
      <c r="T263" s="18" t="s">
        <v>418</v>
      </c>
      <c r="U263" s="18">
        <v>0</v>
      </c>
      <c r="V263" s="18">
        <v>0</v>
      </c>
      <c r="W263" s="18">
        <v>0</v>
      </c>
      <c r="X263" s="17">
        <v>0</v>
      </c>
      <c r="Y263" s="17">
        <v>0</v>
      </c>
      <c r="Z263" s="19">
        <v>15.066666666666666</v>
      </c>
      <c r="AA263" s="17">
        <v>0</v>
      </c>
      <c r="AB263" s="17" t="s">
        <v>46</v>
      </c>
      <c r="AC263" s="19">
        <v>15.066666666666666</v>
      </c>
      <c r="AD263" s="17">
        <v>20</v>
      </c>
      <c r="AE263" s="17" t="s">
        <v>57</v>
      </c>
      <c r="AF263" s="16">
        <v>40</v>
      </c>
      <c r="AG263" s="17">
        <v>60</v>
      </c>
      <c r="AH263" s="19">
        <v>100</v>
      </c>
      <c r="AI263" s="20">
        <v>43635</v>
      </c>
      <c r="AJ263" s="21">
        <v>45.466666666666669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52224044</v>
      </c>
      <c r="G264" s="15" t="s">
        <v>63</v>
      </c>
      <c r="H264" s="15" t="s">
        <v>51</v>
      </c>
      <c r="I264" s="16" t="s">
        <v>44</v>
      </c>
      <c r="J264" s="17" t="s">
        <v>45</v>
      </c>
      <c r="K264" s="17" t="s">
        <v>46</v>
      </c>
      <c r="L264" s="18" t="s">
        <v>131</v>
      </c>
      <c r="M264" s="18" t="s">
        <v>194</v>
      </c>
      <c r="N264" s="18">
        <v>0</v>
      </c>
      <c r="O264" s="18" t="s">
        <v>195</v>
      </c>
      <c r="P264" s="18">
        <v>0</v>
      </c>
      <c r="Q264" s="18">
        <v>0</v>
      </c>
      <c r="R264" s="18" t="s">
        <v>74</v>
      </c>
      <c r="S264" s="18">
        <v>0</v>
      </c>
      <c r="T264" s="18" t="s">
        <v>419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0</v>
      </c>
      <c r="AA264" s="17">
        <v>0</v>
      </c>
      <c r="AB264" s="17" t="s">
        <v>46</v>
      </c>
      <c r="AC264" s="19">
        <v>0</v>
      </c>
      <c r="AD264" s="17">
        <v>0</v>
      </c>
      <c r="AE264" s="17" t="s">
        <v>57</v>
      </c>
      <c r="AF264" s="16">
        <v>40</v>
      </c>
      <c r="AG264" s="17">
        <v>40</v>
      </c>
      <c r="AH264" s="19">
        <v>100</v>
      </c>
      <c r="AI264" s="20">
        <v>34029</v>
      </c>
      <c r="AJ264" s="21">
        <v>365.66666666666669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52758226</v>
      </c>
      <c r="G265" s="15" t="s">
        <v>63</v>
      </c>
      <c r="H265" s="15" t="s">
        <v>51</v>
      </c>
      <c r="I265" s="16" t="s">
        <v>44</v>
      </c>
      <c r="J265" s="17" t="s">
        <v>45</v>
      </c>
      <c r="K265" s="17" t="s">
        <v>46</v>
      </c>
      <c r="L265" s="18" t="s">
        <v>420</v>
      </c>
      <c r="M265" s="18">
        <v>0</v>
      </c>
      <c r="N265" s="18">
        <v>0</v>
      </c>
      <c r="O265" s="18" t="s">
        <v>421</v>
      </c>
      <c r="P265" s="18">
        <v>0</v>
      </c>
      <c r="Q265" s="18">
        <v>0</v>
      </c>
      <c r="R265" s="18" t="s">
        <v>74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0</v>
      </c>
      <c r="AA265" s="17">
        <v>0</v>
      </c>
      <c r="AB265" s="17" t="s">
        <v>46</v>
      </c>
      <c r="AC265" s="19">
        <v>0</v>
      </c>
      <c r="AD265" s="17">
        <v>0</v>
      </c>
      <c r="AE265" s="17" t="s">
        <v>377</v>
      </c>
      <c r="AF265" s="16">
        <v>25</v>
      </c>
      <c r="AG265" s="17">
        <v>25</v>
      </c>
      <c r="AH265" s="19">
        <v>100</v>
      </c>
      <c r="AI265" s="20">
        <v>41457</v>
      </c>
      <c r="AJ265" s="21">
        <v>118.06666666666666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1048274061</v>
      </c>
      <c r="G266" s="15" t="s">
        <v>63</v>
      </c>
      <c r="H266" s="15" t="s">
        <v>51</v>
      </c>
      <c r="I266" s="16" t="s">
        <v>44</v>
      </c>
      <c r="J266" s="17" t="s">
        <v>45</v>
      </c>
      <c r="K266" s="17" t="s">
        <v>46</v>
      </c>
      <c r="L266" s="18" t="s">
        <v>103</v>
      </c>
      <c r="M266" s="18">
        <v>0</v>
      </c>
      <c r="N266" s="18">
        <v>0</v>
      </c>
      <c r="O266" s="18" t="s">
        <v>422</v>
      </c>
      <c r="P266" s="18">
        <v>0</v>
      </c>
      <c r="Q266" s="18">
        <v>0</v>
      </c>
      <c r="R266" s="18" t="s">
        <v>77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0</v>
      </c>
      <c r="AA266" s="17">
        <v>0</v>
      </c>
      <c r="AB266" s="17" t="s">
        <v>46</v>
      </c>
      <c r="AC266" s="19">
        <v>0</v>
      </c>
      <c r="AD266" s="17">
        <v>0</v>
      </c>
      <c r="AE266" s="17" t="s">
        <v>377</v>
      </c>
      <c r="AF266" s="16">
        <v>25</v>
      </c>
      <c r="AG266" s="17">
        <v>25</v>
      </c>
      <c r="AH266" s="19">
        <v>97.59</v>
      </c>
      <c r="AI266" s="20">
        <v>43420</v>
      </c>
      <c r="AJ266" s="21">
        <v>52.633333333333333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1016019281</v>
      </c>
      <c r="G267" s="15" t="s">
        <v>63</v>
      </c>
      <c r="H267" s="15" t="s">
        <v>51</v>
      </c>
      <c r="I267" s="16" t="s">
        <v>44</v>
      </c>
      <c r="J267" s="17" t="s">
        <v>45</v>
      </c>
      <c r="K267" s="17" t="s">
        <v>46</v>
      </c>
      <c r="L267" s="18" t="s">
        <v>131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 t="s">
        <v>79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0</v>
      </c>
      <c r="AA267" s="17">
        <v>0</v>
      </c>
      <c r="AB267" s="17" t="s">
        <v>46</v>
      </c>
      <c r="AC267" s="19">
        <v>0</v>
      </c>
      <c r="AD267" s="17">
        <v>0</v>
      </c>
      <c r="AE267" s="17">
        <v>0</v>
      </c>
      <c r="AF267" s="16" t="s">
        <v>49</v>
      </c>
      <c r="AG267" s="17">
        <v>0</v>
      </c>
      <c r="AH267" s="19">
        <v>99.5</v>
      </c>
      <c r="AI267" s="20">
        <v>43395</v>
      </c>
      <c r="AJ267" s="21">
        <v>53.466666666666669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1014184579</v>
      </c>
      <c r="G268" s="15" t="s">
        <v>63</v>
      </c>
      <c r="H268" s="15" t="s">
        <v>521</v>
      </c>
      <c r="I268" s="16" t="s">
        <v>44</v>
      </c>
      <c r="J268" s="17" t="s">
        <v>45</v>
      </c>
      <c r="K268" s="17" t="s">
        <v>46</v>
      </c>
      <c r="L268" s="18" t="s">
        <v>135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 t="s">
        <v>516</v>
      </c>
      <c r="S268" s="18">
        <v>0</v>
      </c>
      <c r="T268" s="18" t="s">
        <v>418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0</v>
      </c>
      <c r="AA268" s="17">
        <v>0</v>
      </c>
      <c r="AB268" s="17" t="s">
        <v>46</v>
      </c>
      <c r="AC268" s="19">
        <v>0</v>
      </c>
      <c r="AD268" s="17">
        <v>0</v>
      </c>
      <c r="AE268" s="17" t="s">
        <v>57</v>
      </c>
      <c r="AF268" s="16">
        <v>40</v>
      </c>
      <c r="AG268" s="17">
        <v>40</v>
      </c>
      <c r="AH268" s="19">
        <v>100</v>
      </c>
      <c r="AI268" s="20">
        <v>41701</v>
      </c>
      <c r="AJ268" s="21">
        <v>109.93333333333334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1015394058</v>
      </c>
      <c r="G269" s="15" t="s">
        <v>58</v>
      </c>
      <c r="H269" s="15" t="s">
        <v>521</v>
      </c>
      <c r="I269" s="16" t="s">
        <v>44</v>
      </c>
      <c r="J269" s="17" t="s">
        <v>45</v>
      </c>
      <c r="K269" s="17" t="s">
        <v>46</v>
      </c>
      <c r="L269" s="18" t="s">
        <v>522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 t="s">
        <v>523</v>
      </c>
      <c r="S269" s="18">
        <v>0</v>
      </c>
      <c r="T269" s="18" t="s">
        <v>524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0</v>
      </c>
      <c r="AA269" s="17">
        <v>0</v>
      </c>
      <c r="AB269" s="17" t="s">
        <v>46</v>
      </c>
      <c r="AC269" s="19">
        <v>0</v>
      </c>
      <c r="AD269" s="17">
        <v>0</v>
      </c>
      <c r="AE269" s="17" t="s">
        <v>57</v>
      </c>
      <c r="AF269" s="16">
        <v>40</v>
      </c>
      <c r="AG269" s="17">
        <v>40</v>
      </c>
      <c r="AH269" s="19">
        <v>98</v>
      </c>
      <c r="AI269" s="20">
        <v>43528</v>
      </c>
      <c r="AJ269" s="21">
        <v>49.033333333333331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51897881</v>
      </c>
      <c r="G270" s="15" t="s">
        <v>63</v>
      </c>
      <c r="H270" s="15" t="s">
        <v>521</v>
      </c>
      <c r="I270" s="16" t="s">
        <v>44</v>
      </c>
      <c r="J270" s="17" t="s">
        <v>45</v>
      </c>
      <c r="K270" s="17" t="s">
        <v>46</v>
      </c>
      <c r="L270" s="18" t="s">
        <v>47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 t="s">
        <v>293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0</v>
      </c>
      <c r="AA270" s="17">
        <v>0</v>
      </c>
      <c r="AB270" s="17" t="s">
        <v>46</v>
      </c>
      <c r="AC270" s="19">
        <v>0</v>
      </c>
      <c r="AD270" s="17">
        <v>0</v>
      </c>
      <c r="AE270" s="17">
        <v>0</v>
      </c>
      <c r="AF270" s="16" t="s">
        <v>49</v>
      </c>
      <c r="AG270" s="17">
        <v>0</v>
      </c>
      <c r="AH270" s="19">
        <v>100</v>
      </c>
      <c r="AI270" s="20">
        <v>42317</v>
      </c>
      <c r="AJ270" s="21">
        <v>89.4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53048957</v>
      </c>
      <c r="G271" s="15" t="s">
        <v>58</v>
      </c>
      <c r="H271" s="15" t="s">
        <v>525</v>
      </c>
      <c r="I271" s="16" t="s">
        <v>44</v>
      </c>
      <c r="J271" s="17" t="s">
        <v>45</v>
      </c>
      <c r="K271" s="17" t="s">
        <v>46</v>
      </c>
      <c r="L271" s="18" t="s">
        <v>526</v>
      </c>
      <c r="M271" s="18">
        <v>0</v>
      </c>
      <c r="N271" s="18">
        <v>0</v>
      </c>
      <c r="O271" s="18" t="s">
        <v>127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0</v>
      </c>
      <c r="AA271" s="17">
        <v>0</v>
      </c>
      <c r="AB271" s="17" t="s">
        <v>46</v>
      </c>
      <c r="AC271" s="19">
        <v>0</v>
      </c>
      <c r="AD271" s="17">
        <v>0</v>
      </c>
      <c r="AE271" s="17">
        <v>0</v>
      </c>
      <c r="AF271" s="16" t="s">
        <v>49</v>
      </c>
      <c r="AG271" s="17">
        <v>0</v>
      </c>
      <c r="AH271" s="19">
        <v>95.3</v>
      </c>
      <c r="AI271" s="20">
        <v>43649</v>
      </c>
      <c r="AJ271" s="21">
        <v>45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52116971</v>
      </c>
      <c r="G272" s="15" t="s">
        <v>58</v>
      </c>
      <c r="H272" s="15" t="s">
        <v>64</v>
      </c>
      <c r="I272" s="16" t="s">
        <v>44</v>
      </c>
      <c r="J272" s="17" t="s">
        <v>45</v>
      </c>
      <c r="K272" s="17" t="s">
        <v>46</v>
      </c>
      <c r="L272" s="18" t="s">
        <v>47</v>
      </c>
      <c r="M272" s="18" t="s">
        <v>325</v>
      </c>
      <c r="N272" s="18">
        <v>0</v>
      </c>
      <c r="O272" s="18" t="s">
        <v>326</v>
      </c>
      <c r="P272" s="18">
        <v>0</v>
      </c>
      <c r="Q272" s="18">
        <v>0</v>
      </c>
      <c r="R272" s="18" t="s">
        <v>188</v>
      </c>
      <c r="S272" s="18">
        <v>0</v>
      </c>
      <c r="T272" s="18" t="s">
        <v>327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2.6333333333333333</v>
      </c>
      <c r="AA272" s="17">
        <v>0</v>
      </c>
      <c r="AB272" s="17" t="s">
        <v>46</v>
      </c>
      <c r="AC272" s="19">
        <v>2.6333333333333333</v>
      </c>
      <c r="AD272" s="17">
        <v>0</v>
      </c>
      <c r="AE272" s="17" t="s">
        <v>57</v>
      </c>
      <c r="AF272" s="16">
        <v>40</v>
      </c>
      <c r="AG272" s="17">
        <v>40</v>
      </c>
      <c r="AH272" s="19">
        <v>100</v>
      </c>
      <c r="AI272" s="20">
        <v>40756</v>
      </c>
      <c r="AJ272" s="21">
        <v>141.43333333333334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39686908</v>
      </c>
      <c r="G273" s="15" t="s">
        <v>63</v>
      </c>
      <c r="H273" s="15" t="s">
        <v>64</v>
      </c>
      <c r="I273" s="16" t="s">
        <v>44</v>
      </c>
      <c r="J273" s="17" t="s">
        <v>45</v>
      </c>
      <c r="K273" s="17" t="s">
        <v>46</v>
      </c>
      <c r="L273" s="18" t="s">
        <v>60</v>
      </c>
      <c r="M273" s="18" t="s">
        <v>65</v>
      </c>
      <c r="N273" s="18">
        <v>0</v>
      </c>
      <c r="O273" s="18">
        <v>0</v>
      </c>
      <c r="P273" s="18">
        <v>0</v>
      </c>
      <c r="Q273" s="18">
        <v>0</v>
      </c>
      <c r="R273" s="18" t="s">
        <v>61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0</v>
      </c>
      <c r="AA273" s="17">
        <v>0</v>
      </c>
      <c r="AB273" s="17" t="s">
        <v>46</v>
      </c>
      <c r="AC273" s="19">
        <v>0</v>
      </c>
      <c r="AD273" s="17">
        <v>0</v>
      </c>
      <c r="AE273" s="17" t="s">
        <v>177</v>
      </c>
      <c r="AF273" s="16">
        <v>35</v>
      </c>
      <c r="AG273" s="17">
        <v>35</v>
      </c>
      <c r="AH273" s="19">
        <v>98.5</v>
      </c>
      <c r="AI273" s="20">
        <v>30225</v>
      </c>
      <c r="AJ273" s="21">
        <v>492.46666666666664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1032379980</v>
      </c>
      <c r="G274" s="15" t="s">
        <v>58</v>
      </c>
      <c r="H274" s="15" t="s">
        <v>64</v>
      </c>
      <c r="I274" s="16" t="s">
        <v>44</v>
      </c>
      <c r="J274" s="17" t="s">
        <v>45</v>
      </c>
      <c r="K274" s="17" t="s">
        <v>46</v>
      </c>
      <c r="L274" s="18" t="s">
        <v>423</v>
      </c>
      <c r="M274" s="18">
        <v>0</v>
      </c>
      <c r="N274" s="18">
        <v>0</v>
      </c>
      <c r="O274" s="18" t="s">
        <v>195</v>
      </c>
      <c r="P274" s="18">
        <v>0</v>
      </c>
      <c r="Q274" s="18">
        <v>0</v>
      </c>
      <c r="R274" s="18" t="s">
        <v>262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0</v>
      </c>
      <c r="AA274" s="17">
        <v>0</v>
      </c>
      <c r="AB274" s="17" t="s">
        <v>46</v>
      </c>
      <c r="AC274" s="19">
        <v>0</v>
      </c>
      <c r="AD274" s="17">
        <v>0</v>
      </c>
      <c r="AE274" s="17" t="s">
        <v>177</v>
      </c>
      <c r="AF274" s="16">
        <v>35</v>
      </c>
      <c r="AG274" s="17">
        <v>35</v>
      </c>
      <c r="AH274" s="19">
        <v>98.5</v>
      </c>
      <c r="AI274" s="20">
        <v>40756</v>
      </c>
      <c r="AJ274" s="21">
        <v>141.43333333333334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52283971</v>
      </c>
      <c r="G275" s="15" t="s">
        <v>63</v>
      </c>
      <c r="H275" s="15" t="s">
        <v>64</v>
      </c>
      <c r="I275" s="16" t="s">
        <v>44</v>
      </c>
      <c r="J275" s="17" t="s">
        <v>45</v>
      </c>
      <c r="K275" s="17" t="s">
        <v>46</v>
      </c>
      <c r="L275" s="18" t="s">
        <v>47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 t="s">
        <v>479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0</v>
      </c>
      <c r="AA275" s="17">
        <v>0</v>
      </c>
      <c r="AB275" s="17" t="s">
        <v>46</v>
      </c>
      <c r="AC275" s="19">
        <v>0</v>
      </c>
      <c r="AD275" s="17">
        <v>0</v>
      </c>
      <c r="AE275" s="17">
        <v>0</v>
      </c>
      <c r="AF275" s="16" t="s">
        <v>49</v>
      </c>
      <c r="AG275" s="17">
        <v>0</v>
      </c>
      <c r="AH275" s="19">
        <v>100</v>
      </c>
      <c r="AI275" s="20">
        <v>43437</v>
      </c>
      <c r="AJ275" s="21">
        <v>52.06666666666667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52178505</v>
      </c>
      <c r="G276" s="15" t="s">
        <v>58</v>
      </c>
      <c r="H276" s="15" t="s">
        <v>64</v>
      </c>
      <c r="I276" s="16" t="s">
        <v>44</v>
      </c>
      <c r="J276" s="17" t="s">
        <v>45</v>
      </c>
      <c r="K276" s="17" t="s">
        <v>46</v>
      </c>
      <c r="L276" s="18" t="s">
        <v>494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456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0</v>
      </c>
      <c r="AA276" s="17">
        <v>0</v>
      </c>
      <c r="AB276" s="17" t="s">
        <v>46</v>
      </c>
      <c r="AC276" s="19">
        <v>0</v>
      </c>
      <c r="AD276" s="17">
        <v>0</v>
      </c>
      <c r="AE276" s="17">
        <v>0</v>
      </c>
      <c r="AF276" s="16" t="s">
        <v>49</v>
      </c>
      <c r="AG276" s="17">
        <v>0</v>
      </c>
      <c r="AH276" s="19">
        <v>98.82</v>
      </c>
      <c r="AI276" s="20">
        <v>40667</v>
      </c>
      <c r="AJ276" s="21">
        <v>144.4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52421349</v>
      </c>
      <c r="G277" s="15" t="s">
        <v>58</v>
      </c>
      <c r="H277" s="15" t="s">
        <v>64</v>
      </c>
      <c r="I277" s="16" t="s">
        <v>44</v>
      </c>
      <c r="J277" s="17" t="s">
        <v>45</v>
      </c>
      <c r="K277" s="17" t="s">
        <v>46</v>
      </c>
      <c r="L277" s="18" t="s">
        <v>47</v>
      </c>
      <c r="M277" s="18">
        <v>0</v>
      </c>
      <c r="N277" s="18">
        <v>0</v>
      </c>
      <c r="O277" s="18">
        <v>0</v>
      </c>
      <c r="P277" s="18">
        <v>0</v>
      </c>
      <c r="Q277" s="18" t="s">
        <v>527</v>
      </c>
      <c r="R277" s="18" t="s">
        <v>77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0</v>
      </c>
      <c r="AA277" s="17">
        <v>0</v>
      </c>
      <c r="AB277" s="17" t="s">
        <v>46</v>
      </c>
      <c r="AC277" s="19">
        <v>0</v>
      </c>
      <c r="AD277" s="17">
        <v>0</v>
      </c>
      <c r="AE277" s="17">
        <v>0</v>
      </c>
      <c r="AF277" s="16" t="s">
        <v>49</v>
      </c>
      <c r="AG277" s="17">
        <v>0</v>
      </c>
      <c r="AH277" s="19">
        <v>94.85</v>
      </c>
      <c r="AI277" s="20">
        <v>41246</v>
      </c>
      <c r="AJ277" s="21">
        <v>125.1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51743080</v>
      </c>
      <c r="G278" s="15" t="s">
        <v>58</v>
      </c>
      <c r="H278" s="15" t="s">
        <v>64</v>
      </c>
      <c r="I278" s="16" t="s">
        <v>44</v>
      </c>
      <c r="J278" s="17" t="s">
        <v>45</v>
      </c>
      <c r="K278" s="17" t="s">
        <v>46</v>
      </c>
      <c r="L278" s="18" t="s">
        <v>47</v>
      </c>
      <c r="M278" s="18" t="s">
        <v>194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0</v>
      </c>
      <c r="AA278" s="17">
        <v>0</v>
      </c>
      <c r="AB278" s="17" t="s">
        <v>46</v>
      </c>
      <c r="AC278" s="19">
        <v>0</v>
      </c>
      <c r="AD278" s="17">
        <v>0</v>
      </c>
      <c r="AE278" s="17">
        <v>0</v>
      </c>
      <c r="AF278" s="16" t="s">
        <v>49</v>
      </c>
      <c r="AG278" s="17">
        <v>0</v>
      </c>
      <c r="AH278" s="19">
        <v>92.51</v>
      </c>
      <c r="AI278" s="20">
        <v>40763</v>
      </c>
      <c r="AJ278" s="21">
        <v>141.19999999999999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52581933</v>
      </c>
      <c r="G279" s="15" t="s">
        <v>58</v>
      </c>
      <c r="H279" s="15" t="s">
        <v>424</v>
      </c>
      <c r="I279" s="16" t="s">
        <v>44</v>
      </c>
      <c r="J279" s="17" t="s">
        <v>45</v>
      </c>
      <c r="K279" s="17" t="s">
        <v>46</v>
      </c>
      <c r="L279" s="18" t="s">
        <v>47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528</v>
      </c>
      <c r="S279" s="18">
        <v>0</v>
      </c>
      <c r="T279" s="18" t="s">
        <v>529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0</v>
      </c>
      <c r="AA279" s="17">
        <v>0</v>
      </c>
      <c r="AB279" s="17" t="s">
        <v>46</v>
      </c>
      <c r="AC279" s="19">
        <v>0</v>
      </c>
      <c r="AD279" s="17">
        <v>0</v>
      </c>
      <c r="AE279" s="17" t="s">
        <v>57</v>
      </c>
      <c r="AF279" s="16">
        <v>40</v>
      </c>
      <c r="AG279" s="17">
        <v>40</v>
      </c>
      <c r="AH279" s="19">
        <v>100</v>
      </c>
      <c r="AI279" s="20">
        <v>42158</v>
      </c>
      <c r="AJ279" s="21">
        <v>94.7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37722889</v>
      </c>
      <c r="G280" s="15" t="s">
        <v>58</v>
      </c>
      <c r="H280" s="15" t="s">
        <v>424</v>
      </c>
      <c r="I280" s="16" t="s">
        <v>44</v>
      </c>
      <c r="J280" s="17" t="s">
        <v>45</v>
      </c>
      <c r="K280" s="17" t="s">
        <v>46</v>
      </c>
      <c r="L280" s="18" t="s">
        <v>107</v>
      </c>
      <c r="M280" s="18" t="s">
        <v>428</v>
      </c>
      <c r="N280" s="18">
        <v>0</v>
      </c>
      <c r="O280" s="18" t="s">
        <v>195</v>
      </c>
      <c r="P280" s="18">
        <v>0</v>
      </c>
      <c r="Q280" s="18">
        <v>0</v>
      </c>
      <c r="R280" s="18" t="s">
        <v>77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0</v>
      </c>
      <c r="AA280" s="17">
        <v>0</v>
      </c>
      <c r="AB280" s="17" t="s">
        <v>46</v>
      </c>
      <c r="AC280" s="19">
        <v>0</v>
      </c>
      <c r="AD280" s="17">
        <v>0</v>
      </c>
      <c r="AE280" s="17" t="s">
        <v>177</v>
      </c>
      <c r="AF280" s="16">
        <v>35</v>
      </c>
      <c r="AG280" s="17">
        <v>35</v>
      </c>
      <c r="AH280" s="19">
        <v>100</v>
      </c>
      <c r="AI280" s="20">
        <v>40787</v>
      </c>
      <c r="AJ280" s="21">
        <v>140.4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63301719</v>
      </c>
      <c r="G281" s="15" t="s">
        <v>58</v>
      </c>
      <c r="H281" s="15" t="s">
        <v>424</v>
      </c>
      <c r="I281" s="16" t="s">
        <v>232</v>
      </c>
      <c r="J281" s="17" t="s">
        <v>45</v>
      </c>
      <c r="K281" s="17" t="s">
        <v>46</v>
      </c>
      <c r="L281" s="18" t="s">
        <v>76</v>
      </c>
      <c r="M281" s="18" t="s">
        <v>94</v>
      </c>
      <c r="N281" s="18">
        <v>0</v>
      </c>
      <c r="O281" s="18">
        <v>0</v>
      </c>
      <c r="P281" s="18">
        <v>0</v>
      </c>
      <c r="Q281" s="18">
        <v>0</v>
      </c>
      <c r="R281" s="18" t="s">
        <v>74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0</v>
      </c>
      <c r="AA281" s="17">
        <v>0</v>
      </c>
      <c r="AB281" s="17" t="s">
        <v>46</v>
      </c>
      <c r="AC281" s="19">
        <v>0</v>
      </c>
      <c r="AD281" s="17">
        <v>0</v>
      </c>
      <c r="AE281" s="17" t="s">
        <v>177</v>
      </c>
      <c r="AF281" s="16">
        <v>35</v>
      </c>
      <c r="AG281" s="17">
        <v>35</v>
      </c>
      <c r="AH281" s="19">
        <v>87.77</v>
      </c>
      <c r="AI281" s="20">
        <v>42158</v>
      </c>
      <c r="AJ281" s="21">
        <v>94.7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1026268574</v>
      </c>
      <c r="G282" s="15" t="s">
        <v>58</v>
      </c>
      <c r="H282" s="15" t="s">
        <v>424</v>
      </c>
      <c r="I282" s="16" t="s">
        <v>44</v>
      </c>
      <c r="J282" s="17" t="s">
        <v>45</v>
      </c>
      <c r="K282" s="17" t="s">
        <v>46</v>
      </c>
      <c r="L282" s="18" t="s">
        <v>60</v>
      </c>
      <c r="M282" s="18" t="s">
        <v>429</v>
      </c>
      <c r="N282" s="18">
        <v>0</v>
      </c>
      <c r="O282" s="18" t="s">
        <v>138</v>
      </c>
      <c r="P282" s="18">
        <v>0</v>
      </c>
      <c r="Q282" s="18">
        <v>0</v>
      </c>
      <c r="R282" s="18" t="s">
        <v>188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0</v>
      </c>
      <c r="AA282" s="17">
        <v>0</v>
      </c>
      <c r="AB282" s="17" t="s">
        <v>46</v>
      </c>
      <c r="AC282" s="19">
        <v>0</v>
      </c>
      <c r="AD282" s="17">
        <v>0</v>
      </c>
      <c r="AE282" s="17" t="s">
        <v>377</v>
      </c>
      <c r="AF282" s="16">
        <v>25</v>
      </c>
      <c r="AG282" s="17">
        <v>25</v>
      </c>
      <c r="AH282" s="19">
        <v>99.65</v>
      </c>
      <c r="AI282" s="20">
        <v>42556</v>
      </c>
      <c r="AJ282" s="21">
        <v>81.433333333333337</v>
      </c>
      <c r="AK282" s="22">
        <v>273</v>
      </c>
    </row>
    <row r="283" spans="1:37" x14ac:dyDescent="0.25">
      <c r="A283" s="23"/>
      <c r="B283" s="23"/>
      <c r="C283" s="23"/>
      <c r="D283" s="23"/>
      <c r="E283" s="23"/>
      <c r="F283" s="14">
        <v>39755085</v>
      </c>
      <c r="G283" s="15" t="s">
        <v>58</v>
      </c>
      <c r="H283" s="15" t="s">
        <v>424</v>
      </c>
      <c r="I283" s="16" t="s">
        <v>44</v>
      </c>
      <c r="J283" s="17" t="s">
        <v>45</v>
      </c>
      <c r="K283" s="17" t="s">
        <v>46</v>
      </c>
      <c r="L283" s="18" t="s">
        <v>81</v>
      </c>
      <c r="M283" s="18" t="s">
        <v>94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7">
        <v>0</v>
      </c>
      <c r="Y283" s="17">
        <v>0</v>
      </c>
      <c r="Z283" s="19">
        <v>0</v>
      </c>
      <c r="AA283" s="17">
        <v>0</v>
      </c>
      <c r="AB283" s="17" t="s">
        <v>46</v>
      </c>
      <c r="AC283" s="19">
        <v>0</v>
      </c>
      <c r="AD283" s="17">
        <v>0</v>
      </c>
      <c r="AE283" s="17">
        <v>0</v>
      </c>
      <c r="AF283" s="16" t="s">
        <v>49</v>
      </c>
      <c r="AG283" s="17">
        <v>0</v>
      </c>
      <c r="AH283" s="19">
        <v>100</v>
      </c>
      <c r="AI283" s="20">
        <v>44117</v>
      </c>
      <c r="AJ283" s="21">
        <v>29.4</v>
      </c>
      <c r="AK283" s="22">
        <v>274</v>
      </c>
    </row>
    <row r="284" spans="1:37" x14ac:dyDescent="0.25">
      <c r="A284" s="23"/>
      <c r="B284" s="23"/>
      <c r="C284" s="23"/>
      <c r="D284" s="23"/>
      <c r="E284" s="23"/>
      <c r="F284" s="14">
        <v>1014249826</v>
      </c>
      <c r="G284" s="15" t="s">
        <v>58</v>
      </c>
      <c r="H284" s="15" t="s">
        <v>424</v>
      </c>
      <c r="I284" s="16" t="s">
        <v>44</v>
      </c>
      <c r="J284" s="17" t="s">
        <v>45</v>
      </c>
      <c r="K284" s="17" t="s">
        <v>46</v>
      </c>
      <c r="L284" s="18" t="s">
        <v>530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 t="s">
        <v>74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7">
        <v>0</v>
      </c>
      <c r="Y284" s="17">
        <v>0</v>
      </c>
      <c r="Z284" s="19">
        <v>0</v>
      </c>
      <c r="AA284" s="17">
        <v>0</v>
      </c>
      <c r="AB284" s="17" t="s">
        <v>46</v>
      </c>
      <c r="AC284" s="19">
        <v>0</v>
      </c>
      <c r="AD284" s="17">
        <v>0</v>
      </c>
      <c r="AE284" s="17">
        <v>0</v>
      </c>
      <c r="AF284" s="16" t="s">
        <v>49</v>
      </c>
      <c r="AG284" s="17">
        <v>0</v>
      </c>
      <c r="AH284" s="19">
        <v>100</v>
      </c>
      <c r="AI284" s="20">
        <v>44119</v>
      </c>
      <c r="AJ284" s="21">
        <v>29.333333333333332</v>
      </c>
      <c r="AK284" s="22">
        <v>275</v>
      </c>
    </row>
    <row r="285" spans="1:37" x14ac:dyDescent="0.25">
      <c r="A285" s="23"/>
      <c r="B285" s="23"/>
      <c r="C285" s="23"/>
      <c r="D285" s="23"/>
      <c r="E285" s="23"/>
      <c r="F285" s="14">
        <v>79664860</v>
      </c>
      <c r="G285" s="15" t="s">
        <v>58</v>
      </c>
      <c r="H285" s="15" t="s">
        <v>42</v>
      </c>
      <c r="I285" s="16" t="s">
        <v>44</v>
      </c>
      <c r="J285" s="17" t="s">
        <v>45</v>
      </c>
      <c r="K285" s="17" t="s">
        <v>46</v>
      </c>
      <c r="L285" s="18" t="s">
        <v>131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 t="s">
        <v>74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7">
        <v>0</v>
      </c>
      <c r="Y285" s="17">
        <v>0</v>
      </c>
      <c r="Z285" s="19">
        <v>0</v>
      </c>
      <c r="AA285" s="17">
        <v>0</v>
      </c>
      <c r="AB285" s="17" t="s">
        <v>46</v>
      </c>
      <c r="AC285" s="19">
        <v>0</v>
      </c>
      <c r="AD285" s="17">
        <v>0</v>
      </c>
      <c r="AE285" s="17">
        <v>0</v>
      </c>
      <c r="AF285" s="16" t="s">
        <v>49</v>
      </c>
      <c r="AG285" s="17">
        <v>0</v>
      </c>
      <c r="AH285" s="19">
        <v>99.58</v>
      </c>
      <c r="AI285" s="20">
        <v>44112</v>
      </c>
      <c r="AJ285" s="21">
        <v>29.566666666666666</v>
      </c>
      <c r="AK285" s="22">
        <v>276</v>
      </c>
    </row>
    <row r="286" spans="1:37" x14ac:dyDescent="0.25">
      <c r="A286" s="23"/>
      <c r="B286" s="23"/>
      <c r="C286" s="23"/>
      <c r="D286" s="23"/>
      <c r="E286" s="23"/>
      <c r="F286" s="14">
        <v>52268601</v>
      </c>
      <c r="G286" s="15" t="s">
        <v>58</v>
      </c>
      <c r="H286" s="15" t="s">
        <v>42</v>
      </c>
      <c r="I286" s="16" t="s">
        <v>44</v>
      </c>
      <c r="J286" s="17" t="s">
        <v>45</v>
      </c>
      <c r="K286" s="17" t="s">
        <v>46</v>
      </c>
      <c r="L286" s="18" t="s">
        <v>213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 t="s">
        <v>74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7">
        <v>0</v>
      </c>
      <c r="Y286" s="17">
        <v>0</v>
      </c>
      <c r="Z286" s="19">
        <v>0</v>
      </c>
      <c r="AA286" s="17">
        <v>0</v>
      </c>
      <c r="AB286" s="17" t="s">
        <v>46</v>
      </c>
      <c r="AC286" s="19">
        <v>0</v>
      </c>
      <c r="AD286" s="17">
        <v>0</v>
      </c>
      <c r="AE286" s="17">
        <v>0</v>
      </c>
      <c r="AF286" s="16" t="s">
        <v>49</v>
      </c>
      <c r="AG286" s="17">
        <v>0</v>
      </c>
      <c r="AH286" s="19">
        <v>97.15</v>
      </c>
      <c r="AI286" s="20">
        <v>35299</v>
      </c>
      <c r="AJ286" s="21">
        <v>323.33333333333331</v>
      </c>
      <c r="AK286" s="22">
        <v>277</v>
      </c>
    </row>
    <row r="287" spans="1:37" x14ac:dyDescent="0.25">
      <c r="A287" s="23"/>
      <c r="B287" s="23"/>
      <c r="C287" s="23"/>
      <c r="D287" s="23"/>
      <c r="E287" s="23"/>
      <c r="F287" s="14">
        <v>52100448</v>
      </c>
      <c r="G287" s="15" t="s">
        <v>58</v>
      </c>
      <c r="H287" s="15" t="s">
        <v>73</v>
      </c>
      <c r="I287" s="16" t="s">
        <v>44</v>
      </c>
      <c r="J287" s="17" t="s">
        <v>45</v>
      </c>
      <c r="K287" s="17" t="s">
        <v>46</v>
      </c>
      <c r="L287" s="18" t="s">
        <v>47</v>
      </c>
      <c r="M287" s="18" t="s">
        <v>365</v>
      </c>
      <c r="N287" s="18">
        <v>0</v>
      </c>
      <c r="O287" s="18" t="s">
        <v>366</v>
      </c>
      <c r="P287" s="18">
        <v>0</v>
      </c>
      <c r="Q287" s="18">
        <v>0</v>
      </c>
      <c r="R287" s="18" t="s">
        <v>74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7">
        <v>0</v>
      </c>
      <c r="Y287" s="17">
        <v>0</v>
      </c>
      <c r="Z287" s="19">
        <v>0</v>
      </c>
      <c r="AA287" s="17">
        <v>0</v>
      </c>
      <c r="AB287" s="17" t="s">
        <v>46</v>
      </c>
      <c r="AC287" s="19">
        <v>0</v>
      </c>
      <c r="AD287" s="17">
        <v>0</v>
      </c>
      <c r="AE287" s="17" t="s">
        <v>177</v>
      </c>
      <c r="AF287" s="16">
        <v>35</v>
      </c>
      <c r="AG287" s="17">
        <v>35</v>
      </c>
      <c r="AH287" s="19">
        <v>100</v>
      </c>
      <c r="AI287" s="20">
        <v>35326</v>
      </c>
      <c r="AJ287" s="21">
        <v>322.43333333333334</v>
      </c>
      <c r="AK287" s="22">
        <v>278</v>
      </c>
    </row>
    <row r="288" spans="1:37" x14ac:dyDescent="0.25">
      <c r="A288" s="23"/>
      <c r="B288" s="23"/>
      <c r="C288" s="23"/>
      <c r="D288" s="23"/>
      <c r="E288" s="23"/>
      <c r="F288" s="14">
        <v>80238016</v>
      </c>
      <c r="G288" s="15" t="s">
        <v>58</v>
      </c>
      <c r="H288" s="15" t="s">
        <v>73</v>
      </c>
      <c r="I288" s="16" t="s">
        <v>44</v>
      </c>
      <c r="J288" s="17" t="s">
        <v>45</v>
      </c>
      <c r="K288" s="17" t="s">
        <v>46</v>
      </c>
      <c r="L288" s="18" t="s">
        <v>47</v>
      </c>
      <c r="M288" s="18" t="s">
        <v>431</v>
      </c>
      <c r="N288" s="18">
        <v>0</v>
      </c>
      <c r="O288" s="18" t="s">
        <v>127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7">
        <v>0</v>
      </c>
      <c r="Y288" s="17">
        <v>0</v>
      </c>
      <c r="Z288" s="19">
        <v>0</v>
      </c>
      <c r="AA288" s="17">
        <v>0</v>
      </c>
      <c r="AB288" s="17" t="s">
        <v>46</v>
      </c>
      <c r="AC288" s="19">
        <v>0</v>
      </c>
      <c r="AD288" s="17">
        <v>0</v>
      </c>
      <c r="AE288" s="17" t="s">
        <v>439</v>
      </c>
      <c r="AF288" s="16">
        <v>15</v>
      </c>
      <c r="AG288" s="17">
        <v>15</v>
      </c>
      <c r="AH288" s="19">
        <v>98.41</v>
      </c>
      <c r="AI288" s="20">
        <v>43467</v>
      </c>
      <c r="AJ288" s="21">
        <v>51.06666666666667</v>
      </c>
      <c r="AK288" s="22">
        <v>279</v>
      </c>
    </row>
    <row r="289" spans="1:37" x14ac:dyDescent="0.25">
      <c r="A289" s="23"/>
      <c r="B289" s="23"/>
      <c r="C289" s="23"/>
      <c r="D289" s="23"/>
      <c r="E289" s="23"/>
      <c r="F289" s="14">
        <v>51979531</v>
      </c>
      <c r="G289" s="15" t="s">
        <v>58</v>
      </c>
      <c r="H289" s="15" t="s">
        <v>73</v>
      </c>
      <c r="I289" s="16" t="s">
        <v>44</v>
      </c>
      <c r="J289" s="17" t="s">
        <v>45</v>
      </c>
      <c r="K289" s="17" t="s">
        <v>46</v>
      </c>
      <c r="L289" s="18" t="s">
        <v>531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 t="s">
        <v>74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7">
        <v>0</v>
      </c>
      <c r="Y289" s="17">
        <v>0</v>
      </c>
      <c r="Z289" s="19">
        <v>0</v>
      </c>
      <c r="AA289" s="17">
        <v>0</v>
      </c>
      <c r="AB289" s="17" t="s">
        <v>46</v>
      </c>
      <c r="AC289" s="19">
        <v>0</v>
      </c>
      <c r="AD289" s="17">
        <v>0</v>
      </c>
      <c r="AE289" s="17">
        <v>0</v>
      </c>
      <c r="AF289" s="16" t="s">
        <v>49</v>
      </c>
      <c r="AG289" s="17">
        <v>0</v>
      </c>
      <c r="AH289" s="19">
        <v>100</v>
      </c>
      <c r="AI289" s="20">
        <v>34015</v>
      </c>
      <c r="AJ289" s="21">
        <v>366.13333333333333</v>
      </c>
      <c r="AK289" s="22">
        <v>280</v>
      </c>
    </row>
    <row r="290" spans="1:37" x14ac:dyDescent="0.25">
      <c r="A290" s="23"/>
      <c r="B290" s="23"/>
      <c r="C290" s="23"/>
      <c r="D290" s="23"/>
      <c r="E290" s="23"/>
      <c r="F290" s="14">
        <v>80912239</v>
      </c>
      <c r="G290" s="15" t="s">
        <v>532</v>
      </c>
      <c r="H290" s="15" t="s">
        <v>43</v>
      </c>
      <c r="I290" s="16" t="s">
        <v>44</v>
      </c>
      <c r="J290" s="17" t="s">
        <v>45</v>
      </c>
      <c r="K290" s="17" t="s">
        <v>46</v>
      </c>
      <c r="L290" s="18" t="s">
        <v>47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 t="s">
        <v>77</v>
      </c>
      <c r="S290" s="18">
        <v>0</v>
      </c>
      <c r="T290" s="18">
        <v>0</v>
      </c>
      <c r="U290" s="18">
        <v>0</v>
      </c>
      <c r="V290" s="18">
        <v>0</v>
      </c>
      <c r="W290" s="18">
        <v>0</v>
      </c>
      <c r="X290" s="17">
        <v>0</v>
      </c>
      <c r="Y290" s="17">
        <v>0</v>
      </c>
      <c r="Z290" s="19">
        <v>0</v>
      </c>
      <c r="AA290" s="17">
        <v>0</v>
      </c>
      <c r="AB290" s="17" t="s">
        <v>46</v>
      </c>
      <c r="AC290" s="19">
        <v>0</v>
      </c>
      <c r="AD290" s="17">
        <v>0</v>
      </c>
      <c r="AE290" s="17">
        <v>0</v>
      </c>
      <c r="AF290" s="16" t="s">
        <v>49</v>
      </c>
      <c r="AG290" s="17">
        <v>0</v>
      </c>
      <c r="AH290" s="19">
        <v>96.81</v>
      </c>
      <c r="AI290" s="20">
        <v>43507</v>
      </c>
      <c r="AJ290" s="21">
        <v>49.733333333333334</v>
      </c>
      <c r="AK290" s="22">
        <v>281</v>
      </c>
    </row>
    <row r="291" spans="1:37" x14ac:dyDescent="0.25">
      <c r="A291" s="23"/>
      <c r="B291" s="23"/>
      <c r="C291" s="23"/>
      <c r="D291" s="23"/>
      <c r="E291" s="23"/>
      <c r="F291" s="14">
        <v>51882236</v>
      </c>
      <c r="G291" s="15" t="s">
        <v>58</v>
      </c>
      <c r="H291" s="15" t="s">
        <v>329</v>
      </c>
      <c r="I291" s="16" t="s">
        <v>44</v>
      </c>
      <c r="J291" s="17" t="s">
        <v>45</v>
      </c>
      <c r="K291" s="17" t="s">
        <v>46</v>
      </c>
      <c r="L291" s="18" t="s">
        <v>533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 t="s">
        <v>534</v>
      </c>
      <c r="S291" s="18">
        <v>0</v>
      </c>
      <c r="T291" s="18" t="s">
        <v>535</v>
      </c>
      <c r="U291" s="18">
        <v>0</v>
      </c>
      <c r="V291" s="18">
        <v>0</v>
      </c>
      <c r="W291" s="18" t="s">
        <v>536</v>
      </c>
      <c r="X291" s="17">
        <v>0</v>
      </c>
      <c r="Y291" s="17">
        <v>0</v>
      </c>
      <c r="Z291" s="19">
        <v>0</v>
      </c>
      <c r="AA291" s="17">
        <v>0</v>
      </c>
      <c r="AB291" s="17" t="s">
        <v>46</v>
      </c>
      <c r="AC291" s="19">
        <v>0</v>
      </c>
      <c r="AD291" s="17">
        <v>0</v>
      </c>
      <c r="AE291" s="17" t="s">
        <v>83</v>
      </c>
      <c r="AF291" s="16">
        <v>45</v>
      </c>
      <c r="AG291" s="17">
        <v>45</v>
      </c>
      <c r="AH291" s="19">
        <v>100</v>
      </c>
      <c r="AI291" s="20">
        <v>34015</v>
      </c>
      <c r="AJ291" s="21">
        <v>366.13333333333333</v>
      </c>
      <c r="AK291" s="22">
        <v>282</v>
      </c>
    </row>
    <row r="292" spans="1:37" x14ac:dyDescent="0.25">
      <c r="A292" s="23"/>
      <c r="B292" s="23"/>
      <c r="C292" s="23"/>
      <c r="D292" s="23"/>
      <c r="E292" s="23"/>
      <c r="F292" s="14">
        <v>79484417</v>
      </c>
      <c r="G292" s="15" t="s">
        <v>58</v>
      </c>
      <c r="H292" s="15" t="s">
        <v>329</v>
      </c>
      <c r="I292" s="16" t="s">
        <v>44</v>
      </c>
      <c r="J292" s="17" t="s">
        <v>45</v>
      </c>
      <c r="K292" s="17" t="s">
        <v>46</v>
      </c>
      <c r="L292" s="18" t="s">
        <v>537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 t="s">
        <v>463</v>
      </c>
      <c r="S292" s="18">
        <v>0</v>
      </c>
      <c r="T292" s="18" t="s">
        <v>231</v>
      </c>
      <c r="U292" s="18">
        <v>0</v>
      </c>
      <c r="V292" s="18">
        <v>0</v>
      </c>
      <c r="W292" s="18">
        <v>0</v>
      </c>
      <c r="X292" s="17">
        <v>0</v>
      </c>
      <c r="Y292" s="17">
        <v>0</v>
      </c>
      <c r="Z292" s="19">
        <v>0</v>
      </c>
      <c r="AA292" s="17">
        <v>0</v>
      </c>
      <c r="AB292" s="17" t="s">
        <v>46</v>
      </c>
      <c r="AC292" s="19">
        <v>0</v>
      </c>
      <c r="AD292" s="17">
        <v>0</v>
      </c>
      <c r="AE292" s="17" t="s">
        <v>57</v>
      </c>
      <c r="AF292" s="16">
        <v>40</v>
      </c>
      <c r="AG292" s="17">
        <v>40</v>
      </c>
      <c r="AH292" s="19">
        <v>100</v>
      </c>
      <c r="AI292" s="20">
        <v>34015</v>
      </c>
      <c r="AJ292" s="21">
        <v>366.13333333333333</v>
      </c>
      <c r="AK292" s="22">
        <v>283</v>
      </c>
    </row>
    <row r="293" spans="1:37" x14ac:dyDescent="0.25">
      <c r="A293" s="23"/>
      <c r="B293" s="23"/>
      <c r="C293" s="23"/>
      <c r="D293" s="23"/>
      <c r="E293" s="23"/>
      <c r="F293" s="14">
        <v>1102831769</v>
      </c>
      <c r="G293" s="15" t="s">
        <v>58</v>
      </c>
      <c r="H293" s="15" t="s">
        <v>329</v>
      </c>
      <c r="I293" s="16" t="s">
        <v>44</v>
      </c>
      <c r="J293" s="17" t="s">
        <v>45</v>
      </c>
      <c r="K293" s="17" t="s">
        <v>46</v>
      </c>
      <c r="L293" s="18" t="s">
        <v>110</v>
      </c>
      <c r="M293" s="18" t="s">
        <v>331</v>
      </c>
      <c r="N293" s="18">
        <v>0</v>
      </c>
      <c r="O293" s="18">
        <v>0</v>
      </c>
      <c r="P293" s="18">
        <v>0</v>
      </c>
      <c r="Q293" s="18">
        <v>0</v>
      </c>
      <c r="R293" s="18" t="s">
        <v>79</v>
      </c>
      <c r="S293" s="18">
        <v>0</v>
      </c>
      <c r="T293" s="18" t="s">
        <v>332</v>
      </c>
      <c r="U293" s="18">
        <v>0</v>
      </c>
      <c r="V293" s="18">
        <v>0</v>
      </c>
      <c r="W293" s="18">
        <v>0</v>
      </c>
      <c r="X293" s="17">
        <v>0</v>
      </c>
      <c r="Y293" s="17">
        <v>0</v>
      </c>
      <c r="Z293" s="19">
        <v>0</v>
      </c>
      <c r="AA293" s="17">
        <v>0</v>
      </c>
      <c r="AB293" s="17" t="s">
        <v>46</v>
      </c>
      <c r="AC293" s="19">
        <v>0</v>
      </c>
      <c r="AD293" s="17">
        <v>0</v>
      </c>
      <c r="AE293" s="17" t="s">
        <v>57</v>
      </c>
      <c r="AF293" s="16">
        <v>40</v>
      </c>
      <c r="AG293" s="17">
        <v>40</v>
      </c>
      <c r="AH293" s="19">
        <v>100</v>
      </c>
      <c r="AI293" s="20">
        <v>43427</v>
      </c>
      <c r="AJ293" s="21">
        <v>52.4</v>
      </c>
      <c r="AK293" s="22">
        <v>284</v>
      </c>
    </row>
    <row r="294" spans="1:37" x14ac:dyDescent="0.25">
      <c r="A294" s="23"/>
      <c r="B294" s="23"/>
      <c r="C294" s="23"/>
      <c r="D294" s="23"/>
      <c r="E294" s="23"/>
      <c r="F294" s="14">
        <v>1015429116</v>
      </c>
      <c r="G294" s="15" t="s">
        <v>58</v>
      </c>
      <c r="H294" s="15" t="s">
        <v>329</v>
      </c>
      <c r="I294" s="16" t="s">
        <v>44</v>
      </c>
      <c r="J294" s="17" t="s">
        <v>45</v>
      </c>
      <c r="K294" s="17" t="s">
        <v>46</v>
      </c>
      <c r="L294" s="18" t="s">
        <v>333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 t="s">
        <v>188</v>
      </c>
      <c r="S294" s="18">
        <v>0</v>
      </c>
      <c r="T294" s="18" t="s">
        <v>243</v>
      </c>
      <c r="U294" s="18">
        <v>0</v>
      </c>
      <c r="V294" s="18">
        <v>0</v>
      </c>
      <c r="W294" s="18">
        <v>0</v>
      </c>
      <c r="X294" s="17">
        <v>0</v>
      </c>
      <c r="Y294" s="17">
        <v>0</v>
      </c>
      <c r="Z294" s="19">
        <v>0</v>
      </c>
      <c r="AA294" s="17">
        <v>0</v>
      </c>
      <c r="AB294" s="17" t="s">
        <v>46</v>
      </c>
      <c r="AC294" s="19">
        <v>0</v>
      </c>
      <c r="AD294" s="17">
        <v>0</v>
      </c>
      <c r="AE294" s="17" t="s">
        <v>57</v>
      </c>
      <c r="AF294" s="16">
        <v>40</v>
      </c>
      <c r="AG294" s="17">
        <v>40</v>
      </c>
      <c r="AH294" s="19">
        <v>100</v>
      </c>
      <c r="AI294" s="20">
        <v>43649</v>
      </c>
      <c r="AJ294" s="21">
        <v>45</v>
      </c>
      <c r="AK294" s="22">
        <v>285</v>
      </c>
    </row>
    <row r="295" spans="1:37" x14ac:dyDescent="0.25">
      <c r="A295" s="23"/>
      <c r="B295" s="23"/>
      <c r="C295" s="23"/>
      <c r="D295" s="23"/>
      <c r="E295" s="23"/>
      <c r="F295" s="14">
        <v>52855542</v>
      </c>
      <c r="G295" s="15" t="s">
        <v>58</v>
      </c>
      <c r="H295" s="15" t="s">
        <v>329</v>
      </c>
      <c r="I295" s="16" t="s">
        <v>44</v>
      </c>
      <c r="J295" s="17" t="s">
        <v>45</v>
      </c>
      <c r="K295" s="17" t="s">
        <v>46</v>
      </c>
      <c r="L295" s="18" t="s">
        <v>93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 t="s">
        <v>74</v>
      </c>
      <c r="S295" s="18">
        <v>0</v>
      </c>
      <c r="T295" s="18" t="s">
        <v>54</v>
      </c>
      <c r="U295" s="18">
        <v>0</v>
      </c>
      <c r="V295" s="18">
        <v>0</v>
      </c>
      <c r="W295" s="18">
        <v>0</v>
      </c>
      <c r="X295" s="17">
        <v>0</v>
      </c>
      <c r="Y295" s="17">
        <v>0</v>
      </c>
      <c r="Z295" s="19">
        <v>0</v>
      </c>
      <c r="AA295" s="17">
        <v>0</v>
      </c>
      <c r="AB295" s="17" t="s">
        <v>46</v>
      </c>
      <c r="AC295" s="19">
        <v>0</v>
      </c>
      <c r="AD295" s="17">
        <v>0</v>
      </c>
      <c r="AE295" s="17" t="s">
        <v>57</v>
      </c>
      <c r="AF295" s="16">
        <v>40</v>
      </c>
      <c r="AG295" s="17">
        <v>40</v>
      </c>
      <c r="AH295" s="19">
        <v>97.49</v>
      </c>
      <c r="AI295" s="20">
        <v>40665</v>
      </c>
      <c r="AJ295" s="21">
        <v>144.46666666666667</v>
      </c>
      <c r="AK295" s="22">
        <v>286</v>
      </c>
    </row>
    <row r="296" spans="1:37" x14ac:dyDescent="0.25">
      <c r="A296" s="23"/>
      <c r="B296" s="23"/>
      <c r="C296" s="23"/>
      <c r="D296" s="23"/>
      <c r="E296" s="23"/>
      <c r="F296" s="14">
        <v>8512278</v>
      </c>
      <c r="G296" s="15" t="s">
        <v>58</v>
      </c>
      <c r="H296" s="15" t="s">
        <v>329</v>
      </c>
      <c r="I296" s="16" t="s">
        <v>44</v>
      </c>
      <c r="J296" s="17" t="s">
        <v>45</v>
      </c>
      <c r="K296" s="17" t="s">
        <v>46</v>
      </c>
      <c r="L296" s="18" t="s">
        <v>133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 t="s">
        <v>188</v>
      </c>
      <c r="S296" s="18">
        <v>0</v>
      </c>
      <c r="T296" s="18" t="s">
        <v>89</v>
      </c>
      <c r="U296" s="18">
        <v>0</v>
      </c>
      <c r="V296" s="18">
        <v>0</v>
      </c>
      <c r="W296" s="18">
        <v>0</v>
      </c>
      <c r="X296" s="17">
        <v>0</v>
      </c>
      <c r="Y296" s="17">
        <v>0</v>
      </c>
      <c r="Z296" s="19">
        <v>0</v>
      </c>
      <c r="AA296" s="17">
        <v>0</v>
      </c>
      <c r="AB296" s="17" t="s">
        <v>46</v>
      </c>
      <c r="AC296" s="19">
        <v>0</v>
      </c>
      <c r="AD296" s="17">
        <v>0</v>
      </c>
      <c r="AE296" s="17" t="s">
        <v>57</v>
      </c>
      <c r="AF296" s="16">
        <v>40</v>
      </c>
      <c r="AG296" s="17">
        <v>40</v>
      </c>
      <c r="AH296" s="19">
        <v>97</v>
      </c>
      <c r="AI296" s="20">
        <v>43810</v>
      </c>
      <c r="AJ296" s="21">
        <v>39.633333333333333</v>
      </c>
      <c r="AK296" s="22">
        <v>287</v>
      </c>
    </row>
    <row r="297" spans="1:37" x14ac:dyDescent="0.25">
      <c r="A297" s="23"/>
      <c r="B297" s="23"/>
      <c r="C297" s="23"/>
      <c r="D297" s="23"/>
      <c r="E297" s="23"/>
      <c r="F297" s="14">
        <v>1024545962</v>
      </c>
      <c r="G297" s="15" t="s">
        <v>58</v>
      </c>
      <c r="H297" s="15" t="s">
        <v>329</v>
      </c>
      <c r="I297" s="16" t="s">
        <v>232</v>
      </c>
      <c r="J297" s="17" t="s">
        <v>45</v>
      </c>
      <c r="K297" s="17" t="s">
        <v>46</v>
      </c>
      <c r="L297" s="18" t="s">
        <v>334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 t="s">
        <v>79</v>
      </c>
      <c r="S297" s="18">
        <v>0</v>
      </c>
      <c r="T297" s="18" t="s">
        <v>335</v>
      </c>
      <c r="U297" s="18">
        <v>0</v>
      </c>
      <c r="V297" s="18">
        <v>0</v>
      </c>
      <c r="W297" s="18">
        <v>0</v>
      </c>
      <c r="X297" s="17">
        <v>0</v>
      </c>
      <c r="Y297" s="17">
        <v>0</v>
      </c>
      <c r="Z297" s="19">
        <v>0</v>
      </c>
      <c r="AA297" s="17">
        <v>0</v>
      </c>
      <c r="AB297" s="17" t="s">
        <v>46</v>
      </c>
      <c r="AC297" s="19">
        <v>0</v>
      </c>
      <c r="AD297" s="17">
        <v>0</v>
      </c>
      <c r="AE297" s="17" t="s">
        <v>57</v>
      </c>
      <c r="AF297" s="16">
        <v>40</v>
      </c>
      <c r="AG297" s="17">
        <v>40</v>
      </c>
      <c r="AH297" s="19">
        <v>86.07</v>
      </c>
      <c r="AI297" s="20">
        <v>43434</v>
      </c>
      <c r="AJ297" s="21">
        <v>52.166666666666664</v>
      </c>
      <c r="AK297" s="22">
        <v>288</v>
      </c>
    </row>
    <row r="298" spans="1:37" x14ac:dyDescent="0.25">
      <c r="A298" s="23"/>
      <c r="B298" s="23"/>
      <c r="C298" s="23"/>
      <c r="D298" s="23"/>
      <c r="E298" s="23"/>
      <c r="F298" s="14">
        <v>1015423157</v>
      </c>
      <c r="G298" s="15" t="s">
        <v>58</v>
      </c>
      <c r="H298" s="15" t="s">
        <v>329</v>
      </c>
      <c r="I298" s="16" t="s">
        <v>44</v>
      </c>
      <c r="J298" s="17" t="s">
        <v>45</v>
      </c>
      <c r="K298" s="17" t="s">
        <v>46</v>
      </c>
      <c r="L298" s="18" t="s">
        <v>47</v>
      </c>
      <c r="M298" s="18" t="s">
        <v>432</v>
      </c>
      <c r="N298" s="18" t="s">
        <v>433</v>
      </c>
      <c r="O298" s="18" t="s">
        <v>342</v>
      </c>
      <c r="P298" s="18">
        <v>0</v>
      </c>
      <c r="Q298" s="18">
        <v>0</v>
      </c>
      <c r="R298" s="18" t="s">
        <v>74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7">
        <v>0</v>
      </c>
      <c r="Y298" s="17">
        <v>0</v>
      </c>
      <c r="Z298" s="19">
        <v>0</v>
      </c>
      <c r="AA298" s="17">
        <v>0</v>
      </c>
      <c r="AB298" s="17" t="s">
        <v>46</v>
      </c>
      <c r="AC298" s="19">
        <v>0</v>
      </c>
      <c r="AD298" s="17">
        <v>0</v>
      </c>
      <c r="AE298" s="17" t="s">
        <v>177</v>
      </c>
      <c r="AF298" s="16">
        <v>35</v>
      </c>
      <c r="AG298" s="17">
        <v>35</v>
      </c>
      <c r="AH298" s="19">
        <v>100</v>
      </c>
      <c r="AI298" s="20">
        <v>42556</v>
      </c>
      <c r="AJ298" s="21">
        <v>81.433333333333337</v>
      </c>
      <c r="AK298" s="22">
        <v>289</v>
      </c>
    </row>
    <row r="299" spans="1:37" x14ac:dyDescent="0.25">
      <c r="A299" s="23"/>
      <c r="B299" s="23"/>
      <c r="C299" s="23"/>
      <c r="D299" s="23"/>
      <c r="E299" s="23"/>
      <c r="F299" s="14">
        <v>1033723793</v>
      </c>
      <c r="G299" s="15" t="s">
        <v>58</v>
      </c>
      <c r="H299" s="15" t="s">
        <v>329</v>
      </c>
      <c r="I299" s="16" t="s">
        <v>44</v>
      </c>
      <c r="J299" s="17" t="s">
        <v>45</v>
      </c>
      <c r="K299" s="17" t="s">
        <v>46</v>
      </c>
      <c r="L299" s="18" t="s">
        <v>131</v>
      </c>
      <c r="M299" s="18" t="s">
        <v>431</v>
      </c>
      <c r="N299" s="18">
        <v>0</v>
      </c>
      <c r="O299" s="18">
        <v>0</v>
      </c>
      <c r="P299" s="18">
        <v>0</v>
      </c>
      <c r="Q299" s="18">
        <v>0</v>
      </c>
      <c r="R299" s="18" t="s">
        <v>230</v>
      </c>
      <c r="S299" s="18" t="s">
        <v>435</v>
      </c>
      <c r="T299" s="18">
        <v>0</v>
      </c>
      <c r="U299" s="18">
        <v>0</v>
      </c>
      <c r="V299" s="18">
        <v>0</v>
      </c>
      <c r="W299" s="18">
        <v>0</v>
      </c>
      <c r="X299" s="17">
        <v>0</v>
      </c>
      <c r="Y299" s="17">
        <v>0</v>
      </c>
      <c r="Z299" s="19">
        <v>0</v>
      </c>
      <c r="AA299" s="17">
        <v>0</v>
      </c>
      <c r="AB299" s="17" t="s">
        <v>46</v>
      </c>
      <c r="AC299" s="19">
        <v>0</v>
      </c>
      <c r="AD299" s="17">
        <v>0</v>
      </c>
      <c r="AE299" s="17" t="s">
        <v>177</v>
      </c>
      <c r="AF299" s="16">
        <v>35</v>
      </c>
      <c r="AG299" s="17">
        <v>35</v>
      </c>
      <c r="AH299" s="19">
        <v>100</v>
      </c>
      <c r="AI299" s="20">
        <v>44042</v>
      </c>
      <c r="AJ299" s="21">
        <v>31.9</v>
      </c>
      <c r="AK299" s="22">
        <v>290</v>
      </c>
    </row>
    <row r="300" spans="1:37" x14ac:dyDescent="0.25">
      <c r="A300" s="23"/>
      <c r="B300" s="23"/>
      <c r="C300" s="23"/>
      <c r="D300" s="23"/>
      <c r="E300" s="23"/>
      <c r="F300" s="14">
        <v>1032482273</v>
      </c>
      <c r="G300" s="15" t="s">
        <v>58</v>
      </c>
      <c r="H300" s="15" t="s">
        <v>329</v>
      </c>
      <c r="I300" s="16" t="s">
        <v>44</v>
      </c>
      <c r="J300" s="17" t="s">
        <v>45</v>
      </c>
      <c r="K300" s="17" t="s">
        <v>46</v>
      </c>
      <c r="L300" s="18" t="s">
        <v>60</v>
      </c>
      <c r="M300" s="18">
        <v>0</v>
      </c>
      <c r="N300" s="18">
        <v>0</v>
      </c>
      <c r="O300" s="18" t="s">
        <v>538</v>
      </c>
      <c r="P300" s="18">
        <v>0</v>
      </c>
      <c r="Q300" s="18">
        <v>0</v>
      </c>
      <c r="R300" s="18" t="s">
        <v>539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7">
        <v>0</v>
      </c>
      <c r="Y300" s="17">
        <v>0</v>
      </c>
      <c r="Z300" s="19">
        <v>0</v>
      </c>
      <c r="AA300" s="17">
        <v>0</v>
      </c>
      <c r="AB300" s="17" t="s">
        <v>46</v>
      </c>
      <c r="AC300" s="19">
        <v>0</v>
      </c>
      <c r="AD300" s="17">
        <v>0</v>
      </c>
      <c r="AE300" s="17" t="s">
        <v>377</v>
      </c>
      <c r="AF300" s="16">
        <v>25</v>
      </c>
      <c r="AG300" s="17">
        <v>25</v>
      </c>
      <c r="AH300" s="19">
        <v>99.1</v>
      </c>
      <c r="AI300" s="20">
        <v>44182</v>
      </c>
      <c r="AJ300" s="21">
        <v>27.233333333333334</v>
      </c>
      <c r="AK300" s="22">
        <v>291</v>
      </c>
    </row>
    <row r="301" spans="1:37" x14ac:dyDescent="0.25">
      <c r="A301" s="23"/>
      <c r="B301" s="23"/>
      <c r="C301" s="23"/>
      <c r="D301" s="23"/>
      <c r="E301" s="23"/>
      <c r="F301" s="14">
        <v>1026283154</v>
      </c>
      <c r="G301" s="15" t="s">
        <v>58</v>
      </c>
      <c r="H301" s="15" t="s">
        <v>329</v>
      </c>
      <c r="I301" s="16" t="s">
        <v>44</v>
      </c>
      <c r="J301" s="17" t="s">
        <v>45</v>
      </c>
      <c r="K301" s="17" t="s">
        <v>46</v>
      </c>
      <c r="L301" s="18" t="s">
        <v>47</v>
      </c>
      <c r="M301" s="18">
        <v>0</v>
      </c>
      <c r="N301" s="18">
        <v>0</v>
      </c>
      <c r="O301" s="18" t="s">
        <v>436</v>
      </c>
      <c r="P301" s="18">
        <v>0</v>
      </c>
      <c r="Q301" s="18">
        <v>0</v>
      </c>
      <c r="R301" s="18" t="s">
        <v>74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7">
        <v>0</v>
      </c>
      <c r="Y301" s="17">
        <v>0</v>
      </c>
      <c r="Z301" s="19">
        <v>0</v>
      </c>
      <c r="AA301" s="17">
        <v>0</v>
      </c>
      <c r="AB301" s="17" t="s">
        <v>46</v>
      </c>
      <c r="AC301" s="19">
        <v>0</v>
      </c>
      <c r="AD301" s="17">
        <v>0</v>
      </c>
      <c r="AE301" s="17" t="s">
        <v>377</v>
      </c>
      <c r="AF301" s="16">
        <v>25</v>
      </c>
      <c r="AG301" s="17">
        <v>25</v>
      </c>
      <c r="AH301" s="19">
        <v>98.49</v>
      </c>
      <c r="AI301" s="20">
        <v>43434</v>
      </c>
      <c r="AJ301" s="21">
        <v>52.166666666666664</v>
      </c>
      <c r="AK301" s="22">
        <v>292</v>
      </c>
    </row>
    <row r="302" spans="1:37" x14ac:dyDescent="0.25">
      <c r="A302" s="23"/>
      <c r="B302" s="23"/>
      <c r="C302" s="23"/>
      <c r="D302" s="23"/>
      <c r="E302" s="23"/>
      <c r="F302" s="14">
        <v>1070949214</v>
      </c>
      <c r="G302" s="15" t="s">
        <v>58</v>
      </c>
      <c r="H302" s="15" t="s">
        <v>329</v>
      </c>
      <c r="I302" s="16" t="s">
        <v>44</v>
      </c>
      <c r="J302" s="17" t="s">
        <v>45</v>
      </c>
      <c r="K302" s="17" t="s">
        <v>46</v>
      </c>
      <c r="L302" s="18" t="s">
        <v>540</v>
      </c>
      <c r="M302" s="18" t="s">
        <v>541</v>
      </c>
      <c r="N302" s="18">
        <v>0</v>
      </c>
      <c r="O302" s="18" t="s">
        <v>542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7">
        <v>0</v>
      </c>
      <c r="Y302" s="17">
        <v>0</v>
      </c>
      <c r="Z302" s="19">
        <v>0</v>
      </c>
      <c r="AA302" s="17">
        <v>0</v>
      </c>
      <c r="AB302" s="17" t="s">
        <v>46</v>
      </c>
      <c r="AC302" s="19">
        <v>0</v>
      </c>
      <c r="AD302" s="17">
        <v>0</v>
      </c>
      <c r="AE302" s="17" t="s">
        <v>439</v>
      </c>
      <c r="AF302" s="16">
        <v>15</v>
      </c>
      <c r="AG302" s="17">
        <v>15</v>
      </c>
      <c r="AH302" s="19">
        <v>100</v>
      </c>
      <c r="AI302" s="20">
        <v>44159</v>
      </c>
      <c r="AJ302" s="21">
        <v>28</v>
      </c>
      <c r="AK302" s="22">
        <v>293</v>
      </c>
    </row>
    <row r="303" spans="1:37" x14ac:dyDescent="0.25">
      <c r="A303" s="23"/>
      <c r="B303" s="23"/>
      <c r="C303" s="23"/>
      <c r="D303" s="23"/>
      <c r="E303" s="23"/>
      <c r="F303" s="14">
        <v>52972148</v>
      </c>
      <c r="G303" s="15" t="s">
        <v>58</v>
      </c>
      <c r="H303" s="15" t="s">
        <v>329</v>
      </c>
      <c r="I303" s="16" t="s">
        <v>44</v>
      </c>
      <c r="J303" s="17" t="s">
        <v>45</v>
      </c>
      <c r="K303" s="17" t="s">
        <v>46</v>
      </c>
      <c r="L303" s="18" t="s">
        <v>47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 t="s">
        <v>74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7">
        <v>0</v>
      </c>
      <c r="Y303" s="17">
        <v>0</v>
      </c>
      <c r="Z303" s="19">
        <v>0</v>
      </c>
      <c r="AA303" s="17">
        <v>0</v>
      </c>
      <c r="AB303" s="17" t="s">
        <v>46</v>
      </c>
      <c r="AC303" s="19">
        <v>0</v>
      </c>
      <c r="AD303" s="17">
        <v>0</v>
      </c>
      <c r="AE303" s="17">
        <v>0</v>
      </c>
      <c r="AF303" s="16" t="s">
        <v>49</v>
      </c>
      <c r="AG303" s="17">
        <v>0</v>
      </c>
      <c r="AH303" s="19">
        <v>100</v>
      </c>
      <c r="AI303" s="20">
        <v>38586</v>
      </c>
      <c r="AJ303" s="21">
        <v>213.76666666666668</v>
      </c>
      <c r="AK303" s="22">
        <v>294</v>
      </c>
    </row>
    <row r="304" spans="1:37" x14ac:dyDescent="0.25">
      <c r="A304" s="23"/>
      <c r="B304" s="23"/>
      <c r="C304" s="23"/>
      <c r="D304" s="23"/>
      <c r="E304" s="23"/>
      <c r="F304" s="14">
        <v>51965832</v>
      </c>
      <c r="G304" s="15" t="s">
        <v>58</v>
      </c>
      <c r="H304" s="15" t="s">
        <v>329</v>
      </c>
      <c r="I304" s="16" t="s">
        <v>44</v>
      </c>
      <c r="J304" s="17" t="s">
        <v>45</v>
      </c>
      <c r="K304" s="17" t="s">
        <v>46</v>
      </c>
      <c r="L304" s="18" t="s">
        <v>47</v>
      </c>
      <c r="M304" s="18" t="s">
        <v>194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7">
        <v>0</v>
      </c>
      <c r="Y304" s="17">
        <v>0</v>
      </c>
      <c r="Z304" s="19">
        <v>0</v>
      </c>
      <c r="AA304" s="17">
        <v>0</v>
      </c>
      <c r="AB304" s="17" t="s">
        <v>46</v>
      </c>
      <c r="AC304" s="19">
        <v>0</v>
      </c>
      <c r="AD304" s="17">
        <v>0</v>
      </c>
      <c r="AE304" s="17">
        <v>0</v>
      </c>
      <c r="AF304" s="16" t="s">
        <v>49</v>
      </c>
      <c r="AG304" s="17">
        <v>0</v>
      </c>
      <c r="AH304" s="19">
        <v>100</v>
      </c>
      <c r="AI304" s="20">
        <v>39538</v>
      </c>
      <c r="AJ304" s="21">
        <v>182.03333333333333</v>
      </c>
      <c r="AK304" s="22">
        <v>295</v>
      </c>
    </row>
    <row r="305" spans="1:37" x14ac:dyDescent="0.25">
      <c r="A305" s="23"/>
      <c r="B305" s="23"/>
      <c r="C305" s="23"/>
      <c r="D305" s="23"/>
      <c r="E305" s="23"/>
      <c r="F305" s="14">
        <v>1053335575</v>
      </c>
      <c r="G305" s="15" t="s">
        <v>58</v>
      </c>
      <c r="H305" s="15" t="s">
        <v>329</v>
      </c>
      <c r="I305" s="16" t="s">
        <v>44</v>
      </c>
      <c r="J305" s="17" t="s">
        <v>45</v>
      </c>
      <c r="K305" s="17" t="s">
        <v>46</v>
      </c>
      <c r="L305" s="18" t="s">
        <v>543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 t="s">
        <v>502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7">
        <v>0</v>
      </c>
      <c r="Y305" s="17">
        <v>0</v>
      </c>
      <c r="Z305" s="19">
        <v>0</v>
      </c>
      <c r="AA305" s="17">
        <v>0</v>
      </c>
      <c r="AB305" s="17" t="s">
        <v>46</v>
      </c>
      <c r="AC305" s="19">
        <v>0</v>
      </c>
      <c r="AD305" s="17">
        <v>0</v>
      </c>
      <c r="AE305" s="17">
        <v>0</v>
      </c>
      <c r="AF305" s="16" t="s">
        <v>49</v>
      </c>
      <c r="AG305" s="17">
        <v>0</v>
      </c>
      <c r="AH305" s="19">
        <v>100</v>
      </c>
      <c r="AI305" s="20">
        <v>42592</v>
      </c>
      <c r="AJ305" s="21">
        <v>80.233333333333334</v>
      </c>
      <c r="AK305" s="22">
        <v>296</v>
      </c>
    </row>
    <row r="306" spans="1:37" x14ac:dyDescent="0.25">
      <c r="A306" s="23"/>
      <c r="B306" s="23"/>
      <c r="C306" s="23"/>
      <c r="D306" s="23"/>
      <c r="E306" s="23"/>
      <c r="F306" s="14">
        <v>1033679152</v>
      </c>
      <c r="G306" s="15" t="s">
        <v>58</v>
      </c>
      <c r="H306" s="15" t="s">
        <v>329</v>
      </c>
      <c r="I306" s="16" t="s">
        <v>44</v>
      </c>
      <c r="J306" s="17" t="s">
        <v>45</v>
      </c>
      <c r="K306" s="17" t="s">
        <v>46</v>
      </c>
      <c r="L306" s="18" t="s">
        <v>81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 t="s">
        <v>188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7">
        <v>0</v>
      </c>
      <c r="Y306" s="17">
        <v>0</v>
      </c>
      <c r="Z306" s="19">
        <v>0</v>
      </c>
      <c r="AA306" s="17">
        <v>0</v>
      </c>
      <c r="AB306" s="17" t="s">
        <v>46</v>
      </c>
      <c r="AC306" s="19">
        <v>0</v>
      </c>
      <c r="AD306" s="17">
        <v>0</v>
      </c>
      <c r="AE306" s="17">
        <v>0</v>
      </c>
      <c r="AF306" s="16" t="s">
        <v>49</v>
      </c>
      <c r="AG306" s="17">
        <v>0</v>
      </c>
      <c r="AH306" s="19">
        <v>100</v>
      </c>
      <c r="AI306" s="20">
        <v>43432</v>
      </c>
      <c r="AJ306" s="21">
        <v>52.233333333333334</v>
      </c>
      <c r="AK306" s="22">
        <v>297</v>
      </c>
    </row>
    <row r="307" spans="1:37" x14ac:dyDescent="0.25">
      <c r="A307" s="23"/>
      <c r="B307" s="23"/>
      <c r="C307" s="23"/>
      <c r="D307" s="23"/>
      <c r="E307" s="23"/>
      <c r="F307" s="14">
        <v>63398598</v>
      </c>
      <c r="G307" s="15" t="s">
        <v>58</v>
      </c>
      <c r="H307" s="15" t="s">
        <v>329</v>
      </c>
      <c r="I307" s="16" t="s">
        <v>44</v>
      </c>
      <c r="J307" s="17" t="s">
        <v>45</v>
      </c>
      <c r="K307" s="17" t="s">
        <v>46</v>
      </c>
      <c r="L307" s="18" t="s">
        <v>544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 t="s">
        <v>74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7">
        <v>0</v>
      </c>
      <c r="Y307" s="17">
        <v>0</v>
      </c>
      <c r="Z307" s="19">
        <v>0</v>
      </c>
      <c r="AA307" s="17">
        <v>0</v>
      </c>
      <c r="AB307" s="17" t="s">
        <v>46</v>
      </c>
      <c r="AC307" s="19">
        <v>0</v>
      </c>
      <c r="AD307" s="17">
        <v>0</v>
      </c>
      <c r="AE307" s="17">
        <v>0</v>
      </c>
      <c r="AF307" s="16" t="s">
        <v>49</v>
      </c>
      <c r="AG307" s="17">
        <v>0</v>
      </c>
      <c r="AH307" s="19">
        <v>100</v>
      </c>
      <c r="AI307" s="20">
        <v>43500</v>
      </c>
      <c r="AJ307" s="21">
        <v>49.966666666666669</v>
      </c>
      <c r="AK307" s="22">
        <v>298</v>
      </c>
    </row>
    <row r="308" spans="1:37" x14ac:dyDescent="0.25">
      <c r="A308" s="23"/>
      <c r="B308" s="23"/>
      <c r="C308" s="23"/>
      <c r="D308" s="23"/>
      <c r="E308" s="23"/>
      <c r="F308" s="14">
        <v>79943630</v>
      </c>
      <c r="G308" s="15" t="s">
        <v>58</v>
      </c>
      <c r="H308" s="15" t="s">
        <v>329</v>
      </c>
      <c r="I308" s="16" t="s">
        <v>44</v>
      </c>
      <c r="J308" s="17" t="s">
        <v>45</v>
      </c>
      <c r="K308" s="17" t="s">
        <v>46</v>
      </c>
      <c r="L308" s="18" t="s">
        <v>545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 t="s">
        <v>546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7">
        <v>0</v>
      </c>
      <c r="Y308" s="17">
        <v>0</v>
      </c>
      <c r="Z308" s="19">
        <v>0</v>
      </c>
      <c r="AA308" s="17">
        <v>0</v>
      </c>
      <c r="AB308" s="17" t="s">
        <v>46</v>
      </c>
      <c r="AC308" s="19">
        <v>0</v>
      </c>
      <c r="AD308" s="17">
        <v>0</v>
      </c>
      <c r="AE308" s="17">
        <v>0</v>
      </c>
      <c r="AF308" s="16" t="s">
        <v>49</v>
      </c>
      <c r="AG308" s="17">
        <v>0</v>
      </c>
      <c r="AH308" s="19">
        <v>100</v>
      </c>
      <c r="AI308" s="20">
        <v>43642</v>
      </c>
      <c r="AJ308" s="21">
        <v>45.233333333333334</v>
      </c>
      <c r="AK308" s="22">
        <v>299</v>
      </c>
    </row>
    <row r="309" spans="1:37" x14ac:dyDescent="0.25">
      <c r="A309" s="23"/>
      <c r="B309" s="23"/>
      <c r="C309" s="23"/>
      <c r="D309" s="23"/>
      <c r="E309" s="23"/>
      <c r="F309" s="14">
        <v>1022355906</v>
      </c>
      <c r="G309" s="15" t="s">
        <v>58</v>
      </c>
      <c r="H309" s="15" t="s">
        <v>329</v>
      </c>
      <c r="I309" s="16" t="s">
        <v>44</v>
      </c>
      <c r="J309" s="17" t="s">
        <v>45</v>
      </c>
      <c r="K309" s="17" t="s">
        <v>46</v>
      </c>
      <c r="L309" s="18" t="s">
        <v>547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 t="s">
        <v>79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7">
        <v>0</v>
      </c>
      <c r="Y309" s="17">
        <v>0</v>
      </c>
      <c r="Z309" s="19">
        <v>0</v>
      </c>
      <c r="AA309" s="17">
        <v>0</v>
      </c>
      <c r="AB309" s="17" t="s">
        <v>46</v>
      </c>
      <c r="AC309" s="19">
        <v>0</v>
      </c>
      <c r="AD309" s="17">
        <v>0</v>
      </c>
      <c r="AE309" s="17">
        <v>0</v>
      </c>
      <c r="AF309" s="16" t="s">
        <v>49</v>
      </c>
      <c r="AG309" s="17">
        <v>0</v>
      </c>
      <c r="AH309" s="19">
        <v>100</v>
      </c>
      <c r="AI309" s="20">
        <v>43756</v>
      </c>
      <c r="AJ309" s="21">
        <v>41.43333333333333</v>
      </c>
      <c r="AK309" s="22">
        <v>300</v>
      </c>
    </row>
    <row r="310" spans="1:37" x14ac:dyDescent="0.25">
      <c r="A310" s="23"/>
      <c r="B310" s="23"/>
      <c r="C310" s="23"/>
      <c r="D310" s="23"/>
      <c r="E310" s="23"/>
      <c r="F310" s="14">
        <v>1073510276</v>
      </c>
      <c r="G310" s="15" t="s">
        <v>58</v>
      </c>
      <c r="H310" s="15" t="s">
        <v>329</v>
      </c>
      <c r="I310" s="16" t="s">
        <v>44</v>
      </c>
      <c r="J310" s="17" t="s">
        <v>45</v>
      </c>
      <c r="K310" s="17" t="s">
        <v>46</v>
      </c>
      <c r="L310" s="18" t="s">
        <v>548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 t="s">
        <v>77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7">
        <v>0</v>
      </c>
      <c r="Y310" s="17">
        <v>0</v>
      </c>
      <c r="Z310" s="19">
        <v>0</v>
      </c>
      <c r="AA310" s="17">
        <v>0</v>
      </c>
      <c r="AB310" s="17" t="s">
        <v>46</v>
      </c>
      <c r="AC310" s="19">
        <v>0</v>
      </c>
      <c r="AD310" s="17">
        <v>0</v>
      </c>
      <c r="AE310" s="17">
        <v>0</v>
      </c>
      <c r="AF310" s="16" t="s">
        <v>49</v>
      </c>
      <c r="AG310" s="17">
        <v>0</v>
      </c>
      <c r="AH310" s="19">
        <v>100</v>
      </c>
      <c r="AI310" s="20">
        <v>44159</v>
      </c>
      <c r="AJ310" s="21">
        <v>28</v>
      </c>
      <c r="AK310" s="22">
        <v>301</v>
      </c>
    </row>
    <row r="311" spans="1:37" x14ac:dyDescent="0.25">
      <c r="A311" s="23"/>
      <c r="B311" s="23"/>
      <c r="C311" s="23"/>
      <c r="D311" s="23"/>
      <c r="E311" s="23"/>
      <c r="F311" s="14">
        <v>1073241865</v>
      </c>
      <c r="G311" s="15" t="s">
        <v>58</v>
      </c>
      <c r="H311" s="15" t="s">
        <v>329</v>
      </c>
      <c r="I311" s="16" t="s">
        <v>44</v>
      </c>
      <c r="J311" s="17" t="s">
        <v>45</v>
      </c>
      <c r="K311" s="17" t="s">
        <v>46</v>
      </c>
      <c r="L311" s="18" t="s">
        <v>81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 t="s">
        <v>77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7">
        <v>0</v>
      </c>
      <c r="Y311" s="17">
        <v>0</v>
      </c>
      <c r="Z311" s="19">
        <v>0</v>
      </c>
      <c r="AA311" s="17">
        <v>0</v>
      </c>
      <c r="AB311" s="17" t="s">
        <v>46</v>
      </c>
      <c r="AC311" s="19">
        <v>0</v>
      </c>
      <c r="AD311" s="17">
        <v>0</v>
      </c>
      <c r="AE311" s="17">
        <v>0</v>
      </c>
      <c r="AF311" s="16" t="s">
        <v>49</v>
      </c>
      <c r="AG311" s="17">
        <v>0</v>
      </c>
      <c r="AH311" s="19">
        <v>100</v>
      </c>
      <c r="AI311" s="20">
        <v>44221</v>
      </c>
      <c r="AJ311" s="21">
        <v>25.933333333333334</v>
      </c>
      <c r="AK311" s="22">
        <v>302</v>
      </c>
    </row>
    <row r="312" spans="1:37" x14ac:dyDescent="0.25">
      <c r="A312" s="23"/>
      <c r="B312" s="23"/>
      <c r="C312" s="23"/>
      <c r="D312" s="23"/>
      <c r="E312" s="23"/>
      <c r="F312" s="14">
        <v>51852146</v>
      </c>
      <c r="G312" s="15" t="s">
        <v>58</v>
      </c>
      <c r="H312" s="15" t="s">
        <v>329</v>
      </c>
      <c r="I312" s="16" t="s">
        <v>44</v>
      </c>
      <c r="J312" s="17" t="s">
        <v>45</v>
      </c>
      <c r="K312" s="17" t="s">
        <v>46</v>
      </c>
      <c r="L312" s="18" t="s">
        <v>47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 t="s">
        <v>549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7">
        <v>0</v>
      </c>
      <c r="Y312" s="17">
        <v>0</v>
      </c>
      <c r="Z312" s="19">
        <v>0</v>
      </c>
      <c r="AA312" s="17">
        <v>0</v>
      </c>
      <c r="AB312" s="17" t="s">
        <v>46</v>
      </c>
      <c r="AC312" s="19">
        <v>0</v>
      </c>
      <c r="AD312" s="17">
        <v>0</v>
      </c>
      <c r="AE312" s="17">
        <v>0</v>
      </c>
      <c r="AF312" s="16" t="s">
        <v>49</v>
      </c>
      <c r="AG312" s="17">
        <v>0</v>
      </c>
      <c r="AH312" s="19">
        <v>98.85</v>
      </c>
      <c r="AI312" s="20">
        <v>40246</v>
      </c>
      <c r="AJ312" s="21">
        <v>158.43333333333334</v>
      </c>
      <c r="AK312" s="22">
        <v>303</v>
      </c>
    </row>
    <row r="313" spans="1:37" x14ac:dyDescent="0.25">
      <c r="A313" s="23"/>
      <c r="B313" s="23"/>
      <c r="C313" s="23"/>
      <c r="D313" s="23"/>
      <c r="E313" s="23"/>
      <c r="F313" s="14">
        <v>80395343</v>
      </c>
      <c r="G313" s="15" t="s">
        <v>58</v>
      </c>
      <c r="H313" s="15" t="s">
        <v>329</v>
      </c>
      <c r="I313" s="16" t="s">
        <v>44</v>
      </c>
      <c r="J313" s="17" t="s">
        <v>45</v>
      </c>
      <c r="K313" s="17" t="s">
        <v>46</v>
      </c>
      <c r="L313" s="18" t="s">
        <v>47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 t="s">
        <v>74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7">
        <v>0</v>
      </c>
      <c r="Y313" s="17">
        <v>0</v>
      </c>
      <c r="Z313" s="19">
        <v>0</v>
      </c>
      <c r="AA313" s="17">
        <v>0</v>
      </c>
      <c r="AB313" s="17" t="s">
        <v>46</v>
      </c>
      <c r="AC313" s="19">
        <v>0</v>
      </c>
      <c r="AD313" s="17">
        <v>0</v>
      </c>
      <c r="AE313" s="17">
        <v>0</v>
      </c>
      <c r="AF313" s="16" t="s">
        <v>49</v>
      </c>
      <c r="AG313" s="17">
        <v>0</v>
      </c>
      <c r="AH313" s="19">
        <v>98.5</v>
      </c>
      <c r="AI313" s="20">
        <v>34820</v>
      </c>
      <c r="AJ313" s="21">
        <v>339.3</v>
      </c>
      <c r="AK313" s="22">
        <v>304</v>
      </c>
    </row>
    <row r="314" spans="1:37" x14ac:dyDescent="0.25">
      <c r="A314" s="23"/>
      <c r="B314" s="23"/>
      <c r="C314" s="23"/>
      <c r="D314" s="23"/>
      <c r="E314" s="23"/>
      <c r="F314" s="14">
        <v>1024500706</v>
      </c>
      <c r="G314" s="15" t="s">
        <v>58</v>
      </c>
      <c r="H314" s="15" t="s">
        <v>329</v>
      </c>
      <c r="I314" s="16" t="s">
        <v>44</v>
      </c>
      <c r="J314" s="17" t="s">
        <v>45</v>
      </c>
      <c r="K314" s="17" t="s">
        <v>46</v>
      </c>
      <c r="L314" s="18" t="s">
        <v>110</v>
      </c>
      <c r="M314" s="18">
        <v>0</v>
      </c>
      <c r="N314" s="18">
        <v>0</v>
      </c>
      <c r="O314" s="18" t="s">
        <v>127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7">
        <v>0</v>
      </c>
      <c r="Y314" s="17">
        <v>0</v>
      </c>
      <c r="Z314" s="19">
        <v>0</v>
      </c>
      <c r="AA314" s="17">
        <v>0</v>
      </c>
      <c r="AB314" s="17" t="s">
        <v>46</v>
      </c>
      <c r="AC314" s="19">
        <v>0</v>
      </c>
      <c r="AD314" s="17">
        <v>0</v>
      </c>
      <c r="AE314" s="17">
        <v>0</v>
      </c>
      <c r="AF314" s="16" t="s">
        <v>49</v>
      </c>
      <c r="AG314" s="17">
        <v>0</v>
      </c>
      <c r="AH314" s="19">
        <v>98.5</v>
      </c>
      <c r="AI314" s="20">
        <v>43493</v>
      </c>
      <c r="AJ314" s="21">
        <v>50.2</v>
      </c>
      <c r="AK314" s="22">
        <v>305</v>
      </c>
    </row>
    <row r="315" spans="1:37" x14ac:dyDescent="0.25">
      <c r="A315" s="23"/>
      <c r="B315" s="23"/>
      <c r="C315" s="23"/>
      <c r="D315" s="23"/>
      <c r="E315" s="23"/>
      <c r="F315" s="14">
        <v>1030641945</v>
      </c>
      <c r="G315" s="15" t="s">
        <v>58</v>
      </c>
      <c r="H315" s="15" t="s">
        <v>329</v>
      </c>
      <c r="I315" s="16" t="s">
        <v>44</v>
      </c>
      <c r="J315" s="17" t="s">
        <v>45</v>
      </c>
      <c r="K315" s="17" t="s">
        <v>46</v>
      </c>
      <c r="L315" s="18" t="s">
        <v>133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 t="s">
        <v>550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7">
        <v>0</v>
      </c>
      <c r="Y315" s="17">
        <v>0</v>
      </c>
      <c r="Z315" s="19">
        <v>0</v>
      </c>
      <c r="AA315" s="17">
        <v>0</v>
      </c>
      <c r="AB315" s="17" t="s">
        <v>46</v>
      </c>
      <c r="AC315" s="19">
        <v>0</v>
      </c>
      <c r="AD315" s="17">
        <v>0</v>
      </c>
      <c r="AE315" s="17">
        <v>0</v>
      </c>
      <c r="AF315" s="16" t="s">
        <v>49</v>
      </c>
      <c r="AG315" s="17">
        <v>0</v>
      </c>
      <c r="AH315" s="19">
        <v>97.8</v>
      </c>
      <c r="AI315" s="20">
        <v>42783</v>
      </c>
      <c r="AJ315" s="21">
        <v>73.86666666666666</v>
      </c>
      <c r="AK315" s="22">
        <v>306</v>
      </c>
    </row>
    <row r="316" spans="1:37" x14ac:dyDescent="0.25">
      <c r="A316" s="24"/>
      <c r="B316" s="24"/>
      <c r="C316" s="24"/>
      <c r="D316" s="24"/>
      <c r="E316" s="24"/>
      <c r="F316" s="25"/>
      <c r="G316" s="26"/>
      <c r="H316" s="26"/>
      <c r="I316" s="27"/>
      <c r="J316" s="28"/>
      <c r="K316" s="28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8"/>
      <c r="Y316" s="28"/>
      <c r="Z316" s="30"/>
      <c r="AA316" s="28"/>
      <c r="AB316" s="28"/>
      <c r="AC316" s="30"/>
      <c r="AD316" s="28"/>
      <c r="AE316" s="28"/>
      <c r="AF316" s="27"/>
      <c r="AG316" s="28"/>
      <c r="AH316" s="30"/>
      <c r="AI316" s="31"/>
    </row>
    <row r="317" spans="1:37" x14ac:dyDescent="0.25">
      <c r="A317" s="24"/>
      <c r="B317" s="24"/>
      <c r="C317" s="24"/>
      <c r="D317" s="24"/>
      <c r="E317" s="24"/>
      <c r="F317" s="25"/>
      <c r="G317" s="26"/>
      <c r="H317" s="26"/>
      <c r="I317" s="27"/>
      <c r="J317" s="28"/>
      <c r="K317" s="28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8"/>
      <c r="Y317" s="28"/>
      <c r="Z317" s="30"/>
      <c r="AA317" s="28"/>
      <c r="AB317" s="28"/>
      <c r="AC317" s="30"/>
      <c r="AD317" s="28"/>
      <c r="AE317" s="28"/>
      <c r="AF317" s="27"/>
      <c r="AG317" s="28"/>
      <c r="AH317" s="30"/>
      <c r="AI317" s="31"/>
    </row>
    <row r="318" spans="1:37" x14ac:dyDescent="0.25">
      <c r="A318" s="24"/>
      <c r="B318" s="24"/>
      <c r="C318" s="24"/>
      <c r="D318" s="24"/>
      <c r="E318" s="24"/>
      <c r="F318" s="25"/>
      <c r="G318" s="26"/>
      <c r="H318" s="26"/>
      <c r="I318" s="27"/>
      <c r="J318" s="28"/>
      <c r="K318" s="28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8"/>
      <c r="Y318" s="28"/>
      <c r="Z318" s="30"/>
      <c r="AA318" s="28"/>
      <c r="AB318" s="28"/>
      <c r="AC318" s="30"/>
      <c r="AD318" s="28"/>
      <c r="AE318" s="28"/>
      <c r="AF318" s="27"/>
      <c r="AG318" s="28"/>
      <c r="AH318" s="30"/>
      <c r="AI318" s="31"/>
    </row>
    <row r="319" spans="1:37" x14ac:dyDescent="0.25">
      <c r="A319" s="32" t="s">
        <v>67</v>
      </c>
      <c r="B319" s="32"/>
      <c r="C319" s="32"/>
      <c r="D319" s="24"/>
      <c r="E319" s="24"/>
      <c r="F319" s="25"/>
      <c r="G319" s="26"/>
      <c r="H319" s="26"/>
      <c r="I319" s="27"/>
      <c r="J319" s="28"/>
      <c r="K319" s="28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8"/>
      <c r="Y319" s="28"/>
      <c r="Z319" s="30"/>
      <c r="AA319" s="28"/>
      <c r="AB319" s="28"/>
      <c r="AC319" s="30"/>
      <c r="AD319" s="28"/>
      <c r="AE319" s="28"/>
      <c r="AF319" s="27"/>
      <c r="AG319" s="28"/>
      <c r="AH319" s="30"/>
      <c r="AI319" s="31"/>
    </row>
    <row r="320" spans="1:37" s="4" customFormat="1" x14ac:dyDescent="0.25">
      <c r="A320" s="32"/>
      <c r="B320" s="33"/>
      <c r="C320" s="33"/>
      <c r="D320" s="24"/>
      <c r="E320" s="24"/>
      <c r="F320" s="25"/>
      <c r="G320" s="26"/>
      <c r="H320" s="26"/>
      <c r="I320" s="27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8"/>
      <c r="Y320" s="28"/>
      <c r="Z320" s="30"/>
      <c r="AA320" s="28"/>
      <c r="AB320" s="28"/>
      <c r="AC320" s="30"/>
      <c r="AD320" s="28"/>
      <c r="AE320" s="28"/>
      <c r="AF320" s="27"/>
      <c r="AG320" s="28"/>
      <c r="AH320" s="30"/>
      <c r="AI320" s="31"/>
      <c r="AK320"/>
    </row>
    <row r="321" spans="1:37" s="4" customFormat="1" x14ac:dyDescent="0.25">
      <c r="A321" s="43" t="s">
        <v>68</v>
      </c>
      <c r="B321" s="43"/>
      <c r="C321" s="43"/>
      <c r="D321" s="24"/>
      <c r="E321" s="24"/>
      <c r="F321" s="34"/>
      <c r="G321" s="35"/>
      <c r="H321" s="35"/>
      <c r="I321" s="36"/>
      <c r="J321" s="37"/>
      <c r="K321" s="37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7"/>
      <c r="Y321" s="37"/>
      <c r="Z321" s="39"/>
      <c r="AA321" s="37"/>
      <c r="AB321" s="37"/>
      <c r="AC321" s="39"/>
      <c r="AD321" s="37"/>
      <c r="AE321" s="36"/>
      <c r="AF321" s="36"/>
      <c r="AG321" s="28"/>
      <c r="AH321" s="39"/>
      <c r="AI321" s="31"/>
      <c r="AK321"/>
    </row>
    <row r="322" spans="1:37" s="4" customFormat="1" x14ac:dyDescent="0.25">
      <c r="A322" s="32" t="s">
        <v>69</v>
      </c>
      <c r="B322" s="32"/>
      <c r="C322" s="32"/>
      <c r="D322" s="24"/>
      <c r="E322" s="24"/>
      <c r="F322" s="25"/>
      <c r="G322" s="26"/>
      <c r="H322" s="26"/>
      <c r="I322" s="27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8"/>
      <c r="Y322" s="28"/>
      <c r="Z322" s="30"/>
      <c r="AA322" s="28"/>
      <c r="AB322" s="28"/>
      <c r="AC322" s="30"/>
      <c r="AD322" s="28"/>
      <c r="AE322" s="28"/>
      <c r="AF322" s="27"/>
      <c r="AG322" s="28"/>
      <c r="AH322" s="30"/>
      <c r="AI322" s="31"/>
      <c r="AK322"/>
    </row>
    <row r="323" spans="1:37" s="4" customFormat="1" x14ac:dyDescent="0.25">
      <c r="A323" s="32"/>
      <c r="B323" s="33"/>
      <c r="C323" s="33"/>
      <c r="D323" s="24"/>
      <c r="E323" s="24"/>
      <c r="F323" s="25"/>
      <c r="G323" s="26"/>
      <c r="H323" s="26"/>
      <c r="I323" s="27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8"/>
      <c r="Y323" s="28"/>
      <c r="Z323" s="30"/>
      <c r="AA323" s="28"/>
      <c r="AB323" s="28"/>
      <c r="AC323" s="30"/>
      <c r="AD323" s="28"/>
      <c r="AE323" s="28"/>
      <c r="AF323" s="27"/>
      <c r="AG323" s="28"/>
      <c r="AH323" s="30"/>
      <c r="AI323" s="31"/>
      <c r="AK323"/>
    </row>
    <row r="324" spans="1:37" s="4" customFormat="1" x14ac:dyDescent="0.25">
      <c r="A324" s="32" t="s">
        <v>70</v>
      </c>
      <c r="B324" s="33"/>
      <c r="C324" s="33"/>
      <c r="D324" s="24"/>
      <c r="E324" s="24"/>
      <c r="F324" s="25"/>
      <c r="G324" s="26"/>
      <c r="H324" s="26"/>
      <c r="I324" s="27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8"/>
      <c r="Y324" s="28"/>
      <c r="Z324" s="30"/>
      <c r="AA324" s="28"/>
      <c r="AB324" s="28"/>
      <c r="AC324" s="30"/>
      <c r="AD324" s="28"/>
      <c r="AE324" s="28"/>
      <c r="AF324" s="27"/>
      <c r="AG324" s="28"/>
      <c r="AH324" s="30"/>
      <c r="AI324" s="31"/>
      <c r="AK324"/>
    </row>
    <row r="325" spans="1:37" s="4" customFormat="1" x14ac:dyDescent="0.25">
      <c r="A325" s="23"/>
      <c r="B325"/>
      <c r="C325"/>
      <c r="D325" s="24"/>
      <c r="E325" s="24"/>
      <c r="F325" s="25"/>
      <c r="G325" s="26"/>
      <c r="H325" s="26"/>
      <c r="I325" s="27"/>
      <c r="J325" s="28"/>
      <c r="K325" s="28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8"/>
      <c r="Y325" s="28"/>
      <c r="Z325" s="30"/>
      <c r="AA325" s="28"/>
      <c r="AB325" s="28"/>
      <c r="AC325" s="30"/>
      <c r="AD325" s="28"/>
      <c r="AE325" s="28"/>
      <c r="AF325" s="27"/>
      <c r="AG325" s="28"/>
      <c r="AH325" s="30"/>
      <c r="AI325" s="31"/>
      <c r="AK325"/>
    </row>
    <row r="326" spans="1:37" s="4" customFormat="1" x14ac:dyDescent="0.25">
      <c r="A326" s="32" t="s">
        <v>71</v>
      </c>
      <c r="B326" s="23"/>
      <c r="C326" s="23"/>
      <c r="D326" s="24"/>
      <c r="E326" s="24"/>
      <c r="F326" s="25"/>
      <c r="G326" s="26"/>
      <c r="H326" s="26"/>
      <c r="I326" s="27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8"/>
      <c r="Y326" s="28"/>
      <c r="Z326" s="30"/>
      <c r="AA326" s="28"/>
      <c r="AB326" s="28"/>
      <c r="AC326" s="30"/>
      <c r="AD326" s="28"/>
      <c r="AE326" s="28"/>
      <c r="AF326" s="27"/>
      <c r="AG326" s="28"/>
      <c r="AH326" s="30"/>
      <c r="AI326" s="31"/>
      <c r="AK326"/>
    </row>
    <row r="327" spans="1:37" s="4" customFormat="1" x14ac:dyDescent="0.25">
      <c r="A327" s="32" t="s">
        <v>72</v>
      </c>
      <c r="B327" s="23"/>
      <c r="C327" s="23"/>
      <c r="D327"/>
      <c r="E327"/>
      <c r="F327" s="1"/>
      <c r="G327" s="2"/>
      <c r="H327" s="2"/>
      <c r="I327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40"/>
      <c r="AA327" s="2"/>
      <c r="AB327" s="2"/>
      <c r="AC327" s="40"/>
      <c r="AD327" s="2"/>
      <c r="AE327" s="2"/>
      <c r="AF327" s="2"/>
      <c r="AG327" s="2"/>
      <c r="AH327" s="40"/>
      <c r="AI327" s="2"/>
      <c r="AK327"/>
    </row>
  </sheetData>
  <sheetProtection sheet="1" objects="1" scenarios="1" autoFilter="0"/>
  <autoFilter ref="A9:AK9" xr:uid="{C1EE4B65-E99C-44A9-9FF4-566748532267}"/>
  <mergeCells count="5">
    <mergeCell ref="A2:P2"/>
    <mergeCell ref="A3:P3"/>
    <mergeCell ref="A4:P4"/>
    <mergeCell ref="D6:M6"/>
    <mergeCell ref="A321:C321"/>
  </mergeCells>
  <conditionalFormatting sqref="A320:A323">
    <cfRule type="duplicateValues" dxfId="89" priority="13"/>
  </conditionalFormatting>
  <conditionalFormatting sqref="A320:A323">
    <cfRule type="duplicateValues" dxfId="88" priority="14"/>
    <cfRule type="duplicateValues" dxfId="87" priority="15"/>
  </conditionalFormatting>
  <conditionalFormatting sqref="A324:A325">
    <cfRule type="duplicateValues" dxfId="86" priority="10"/>
  </conditionalFormatting>
  <conditionalFormatting sqref="A324:A325">
    <cfRule type="duplicateValues" dxfId="85" priority="11"/>
    <cfRule type="duplicateValues" dxfId="84" priority="12"/>
  </conditionalFormatting>
  <conditionalFormatting sqref="A326:A327">
    <cfRule type="duplicateValues" dxfId="83" priority="7"/>
  </conditionalFormatting>
  <conditionalFormatting sqref="A326:A327">
    <cfRule type="duplicateValues" dxfId="82" priority="8"/>
    <cfRule type="duplicateValues" dxfId="81" priority="9"/>
  </conditionalFormatting>
  <conditionalFormatting sqref="A319">
    <cfRule type="duplicateValues" dxfId="80" priority="4"/>
  </conditionalFormatting>
  <conditionalFormatting sqref="A319">
    <cfRule type="duplicateValues" dxfId="79" priority="5"/>
    <cfRule type="duplicateValues" dxfId="78" priority="6"/>
  </conditionalFormatting>
  <conditionalFormatting sqref="F9">
    <cfRule type="duplicateValues" dxfId="77" priority="3"/>
  </conditionalFormatting>
  <conditionalFormatting sqref="F9">
    <cfRule type="duplicateValues" dxfId="76" priority="2"/>
  </conditionalFormatting>
  <conditionalFormatting sqref="A11:E315">
    <cfRule type="notContainsBlanks" dxfId="75" priority="1">
      <formula>LEN(TRIM(A11))&gt;0</formula>
    </cfRule>
  </conditionalFormatting>
  <conditionalFormatting sqref="F10:F326">
    <cfRule type="duplicateValues" dxfId="74" priority="16"/>
    <cfRule type="duplicateValues" dxfId="73" priority="17"/>
  </conditionalFormatting>
  <conditionalFormatting sqref="F10:F326">
    <cfRule type="duplicateValues" dxfId="72" priority="18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D3269-82F6-45A5-ACA6-D116C0F1ECB2}">
  <dimension ref="A1:AK22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2453</v>
      </c>
      <c r="B10" s="12" t="s">
        <v>371</v>
      </c>
      <c r="C10" s="12" t="s">
        <v>372</v>
      </c>
      <c r="D10" s="12" t="s">
        <v>50</v>
      </c>
      <c r="E10" s="13" t="s">
        <v>119</v>
      </c>
      <c r="F10" s="14">
        <v>52975853</v>
      </c>
      <c r="G10" s="15" t="s">
        <v>50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81</v>
      </c>
      <c r="M10" s="18">
        <v>0</v>
      </c>
      <c r="N10" s="18">
        <v>0</v>
      </c>
      <c r="O10" s="18" t="s">
        <v>127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274</v>
      </c>
      <c r="AA10" s="17">
        <v>0</v>
      </c>
      <c r="AB10" s="17" t="s">
        <v>46</v>
      </c>
      <c r="AC10" s="19">
        <v>274</v>
      </c>
      <c r="AD10" s="17">
        <v>50</v>
      </c>
      <c r="AE10" s="17">
        <v>0</v>
      </c>
      <c r="AF10" s="16" t="s">
        <v>49</v>
      </c>
      <c r="AG10" s="17">
        <v>50</v>
      </c>
      <c r="AH10" s="19">
        <v>100</v>
      </c>
      <c r="AI10" s="20">
        <v>40452</v>
      </c>
      <c r="AJ10" s="21">
        <v>151.56666666666666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52351390</v>
      </c>
      <c r="G11" s="15" t="s">
        <v>50</v>
      </c>
      <c r="H11" s="15" t="s">
        <v>340</v>
      </c>
      <c r="I11" s="16" t="s">
        <v>44</v>
      </c>
      <c r="J11" s="17" t="s">
        <v>45</v>
      </c>
      <c r="K11" s="17" t="s">
        <v>46</v>
      </c>
      <c r="L11" s="18" t="s">
        <v>103</v>
      </c>
      <c r="M11" s="18" t="s">
        <v>341</v>
      </c>
      <c r="N11" s="18">
        <v>0</v>
      </c>
      <c r="O11" s="18" t="s">
        <v>342</v>
      </c>
      <c r="P11" s="18">
        <v>0</v>
      </c>
      <c r="Q11" s="18">
        <v>0</v>
      </c>
      <c r="R11" s="18" t="s">
        <v>74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239</v>
      </c>
      <c r="AA11" s="17">
        <v>0</v>
      </c>
      <c r="AB11" s="17" t="s">
        <v>46</v>
      </c>
      <c r="AC11" s="19">
        <v>239</v>
      </c>
      <c r="AD11" s="17">
        <v>50</v>
      </c>
      <c r="AE11" s="17" t="s">
        <v>177</v>
      </c>
      <c r="AF11" s="16">
        <v>35</v>
      </c>
      <c r="AG11" s="17">
        <v>85</v>
      </c>
      <c r="AH11" s="19">
        <v>100</v>
      </c>
      <c r="AI11" s="20">
        <v>43521</v>
      </c>
      <c r="AJ11" s="21">
        <v>49.266666666666666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1030529829</v>
      </c>
      <c r="G12" s="15" t="s">
        <v>50</v>
      </c>
      <c r="H12" s="15" t="s">
        <v>340</v>
      </c>
      <c r="I12" s="16" t="s">
        <v>44</v>
      </c>
      <c r="J12" s="17" t="s">
        <v>45</v>
      </c>
      <c r="K12" s="17" t="s">
        <v>46</v>
      </c>
      <c r="L12" s="18" t="s">
        <v>47</v>
      </c>
      <c r="M12" s="18" t="s">
        <v>194</v>
      </c>
      <c r="N12" s="18">
        <v>0</v>
      </c>
      <c r="O12" s="18" t="s">
        <v>373</v>
      </c>
      <c r="P12" s="18">
        <v>0</v>
      </c>
      <c r="Q12" s="18">
        <v>0</v>
      </c>
      <c r="R12" s="18" t="s">
        <v>77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92</v>
      </c>
      <c r="AA12" s="17">
        <v>0</v>
      </c>
      <c r="AB12" s="17" t="s">
        <v>46</v>
      </c>
      <c r="AC12" s="19">
        <v>92</v>
      </c>
      <c r="AD12" s="17">
        <v>35</v>
      </c>
      <c r="AE12" s="17" t="s">
        <v>177</v>
      </c>
      <c r="AF12" s="16">
        <v>35</v>
      </c>
      <c r="AG12" s="17">
        <v>70</v>
      </c>
      <c r="AH12" s="19">
        <v>100</v>
      </c>
      <c r="AI12" s="20">
        <v>43516</v>
      </c>
      <c r="AJ12" s="21">
        <v>49.43333333333333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80237787</v>
      </c>
      <c r="G13" s="15" t="s">
        <v>58</v>
      </c>
      <c r="H13" s="15" t="s">
        <v>129</v>
      </c>
      <c r="I13" s="16" t="s">
        <v>44</v>
      </c>
      <c r="J13" s="17" t="s">
        <v>45</v>
      </c>
      <c r="K13" s="17" t="s">
        <v>46</v>
      </c>
      <c r="L13" s="18" t="s">
        <v>76</v>
      </c>
      <c r="M13" s="18">
        <v>0</v>
      </c>
      <c r="N13" s="18">
        <v>0</v>
      </c>
      <c r="O13" s="18" t="s">
        <v>150</v>
      </c>
      <c r="P13" s="18">
        <v>0</v>
      </c>
      <c r="Q13" s="18">
        <v>0</v>
      </c>
      <c r="R13" s="18" t="s">
        <v>77</v>
      </c>
      <c r="S13" s="18">
        <v>0</v>
      </c>
      <c r="T13" s="18">
        <v>0</v>
      </c>
      <c r="U13" s="18">
        <v>0</v>
      </c>
      <c r="V13" s="18">
        <v>0</v>
      </c>
      <c r="W13" s="18" t="s">
        <v>136</v>
      </c>
      <c r="X13" s="17">
        <v>0</v>
      </c>
      <c r="Y13" s="17">
        <v>0</v>
      </c>
      <c r="Z13" s="19">
        <v>166.9</v>
      </c>
      <c r="AA13" s="17">
        <v>0</v>
      </c>
      <c r="AB13" s="17" t="s">
        <v>46</v>
      </c>
      <c r="AC13" s="19">
        <v>166.9</v>
      </c>
      <c r="AD13" s="17">
        <v>45</v>
      </c>
      <c r="AE13" s="17" t="s">
        <v>83</v>
      </c>
      <c r="AF13" s="16">
        <v>45</v>
      </c>
      <c r="AG13" s="17">
        <v>90</v>
      </c>
      <c r="AH13" s="19">
        <v>100</v>
      </c>
      <c r="AI13" s="20">
        <v>37895</v>
      </c>
      <c r="AJ13" s="21">
        <v>236.8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38255693</v>
      </c>
      <c r="G14" s="15" t="s">
        <v>58</v>
      </c>
      <c r="H14" s="15" t="s">
        <v>129</v>
      </c>
      <c r="I14" s="16" t="s">
        <v>44</v>
      </c>
      <c r="J14" s="17" t="s">
        <v>45</v>
      </c>
      <c r="K14" s="17" t="s">
        <v>46</v>
      </c>
      <c r="L14" s="18" t="s">
        <v>47</v>
      </c>
      <c r="M14" s="18" t="s">
        <v>94</v>
      </c>
      <c r="N14" s="18">
        <v>0</v>
      </c>
      <c r="O14" s="18" t="s">
        <v>127</v>
      </c>
      <c r="P14" s="18">
        <v>0</v>
      </c>
      <c r="Q14" s="18">
        <v>0</v>
      </c>
      <c r="R14" s="18" t="s">
        <v>74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274.76666666666665</v>
      </c>
      <c r="AA14" s="17">
        <v>0</v>
      </c>
      <c r="AB14" s="17" t="s">
        <v>46</v>
      </c>
      <c r="AC14" s="19">
        <v>274.76666666666665</v>
      </c>
      <c r="AD14" s="17">
        <v>50</v>
      </c>
      <c r="AE14" s="17" t="s">
        <v>177</v>
      </c>
      <c r="AF14" s="16">
        <v>35</v>
      </c>
      <c r="AG14" s="17">
        <v>85</v>
      </c>
      <c r="AH14" s="19">
        <v>100</v>
      </c>
      <c r="AI14" s="20">
        <v>43473</v>
      </c>
      <c r="AJ14" s="21">
        <v>50.866666666666667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53166221</v>
      </c>
      <c r="G15" s="15" t="s">
        <v>58</v>
      </c>
      <c r="H15" s="15" t="s">
        <v>129</v>
      </c>
      <c r="I15" s="16" t="s">
        <v>44</v>
      </c>
      <c r="J15" s="17" t="s">
        <v>45</v>
      </c>
      <c r="K15" s="17" t="s">
        <v>46</v>
      </c>
      <c r="L15" s="18" t="s">
        <v>110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97</v>
      </c>
      <c r="S15" s="18">
        <v>0</v>
      </c>
      <c r="T15" s="18" t="s">
        <v>130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142.43333333333334</v>
      </c>
      <c r="AA15" s="17">
        <v>0</v>
      </c>
      <c r="AB15" s="17" t="s">
        <v>46</v>
      </c>
      <c r="AC15" s="19">
        <v>142.43333333333334</v>
      </c>
      <c r="AD15" s="17">
        <v>45</v>
      </c>
      <c r="AE15" s="17" t="s">
        <v>57</v>
      </c>
      <c r="AF15" s="16">
        <v>40</v>
      </c>
      <c r="AG15" s="17">
        <v>85</v>
      </c>
      <c r="AH15" s="19">
        <v>99.3</v>
      </c>
      <c r="AI15" s="20">
        <v>43649</v>
      </c>
      <c r="AJ15" s="21">
        <v>45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79962028</v>
      </c>
      <c r="G16" s="15" t="s">
        <v>58</v>
      </c>
      <c r="H16" s="15" t="s">
        <v>129</v>
      </c>
      <c r="I16" s="16" t="s">
        <v>44</v>
      </c>
      <c r="J16" s="17" t="s">
        <v>45</v>
      </c>
      <c r="K16" s="17" t="s">
        <v>46</v>
      </c>
      <c r="L16" s="18" t="s">
        <v>131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74</v>
      </c>
      <c r="S16" s="18">
        <v>0</v>
      </c>
      <c r="T16" s="18" t="s">
        <v>132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143.66666666666666</v>
      </c>
      <c r="AA16" s="17">
        <v>0</v>
      </c>
      <c r="AB16" s="17" t="s">
        <v>46</v>
      </c>
      <c r="AC16" s="19">
        <v>143.66666666666666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93.04</v>
      </c>
      <c r="AI16" s="20">
        <v>43473</v>
      </c>
      <c r="AJ16" s="21">
        <v>50.866666666666667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52018663</v>
      </c>
      <c r="G17" s="15" t="s">
        <v>58</v>
      </c>
      <c r="H17" s="15" t="s">
        <v>129</v>
      </c>
      <c r="I17" s="16" t="s">
        <v>44</v>
      </c>
      <c r="J17" s="17" t="s">
        <v>45</v>
      </c>
      <c r="K17" s="17" t="s">
        <v>46</v>
      </c>
      <c r="L17" s="18" t="s">
        <v>135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74</v>
      </c>
      <c r="S17" s="18">
        <v>0</v>
      </c>
      <c r="T17" s="18">
        <v>0</v>
      </c>
      <c r="U17" s="18">
        <v>0</v>
      </c>
      <c r="V17" s="18">
        <v>0</v>
      </c>
      <c r="W17" s="18" t="s">
        <v>136</v>
      </c>
      <c r="X17" s="17">
        <v>0</v>
      </c>
      <c r="Y17" s="17">
        <v>0</v>
      </c>
      <c r="Z17" s="19">
        <v>93.533333333333331</v>
      </c>
      <c r="AA17" s="17">
        <v>0</v>
      </c>
      <c r="AB17" s="17" t="s">
        <v>46</v>
      </c>
      <c r="AC17" s="19">
        <v>93.533333333333331</v>
      </c>
      <c r="AD17" s="17">
        <v>35</v>
      </c>
      <c r="AE17" s="17" t="s">
        <v>83</v>
      </c>
      <c r="AF17" s="16">
        <v>45</v>
      </c>
      <c r="AG17" s="17">
        <v>80</v>
      </c>
      <c r="AH17" s="19">
        <v>98.01</v>
      </c>
      <c r="AI17" s="20">
        <v>34015</v>
      </c>
      <c r="AJ17" s="21">
        <v>366.13333333333333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79896838</v>
      </c>
      <c r="G18" s="15" t="s">
        <v>58</v>
      </c>
      <c r="H18" s="15" t="s">
        <v>129</v>
      </c>
      <c r="I18" s="16" t="s">
        <v>44</v>
      </c>
      <c r="J18" s="17" t="s">
        <v>45</v>
      </c>
      <c r="K18" s="17" t="s">
        <v>46</v>
      </c>
      <c r="L18" s="18" t="s">
        <v>148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79</v>
      </c>
      <c r="S18" s="18">
        <v>0</v>
      </c>
      <c r="T18" s="18">
        <v>0</v>
      </c>
      <c r="U18" s="18">
        <v>0</v>
      </c>
      <c r="V18" s="18">
        <v>0</v>
      </c>
      <c r="W18" s="18" t="s">
        <v>149</v>
      </c>
      <c r="X18" s="17">
        <v>0</v>
      </c>
      <c r="Y18" s="17">
        <v>0</v>
      </c>
      <c r="Z18" s="19">
        <v>61.333333333333336</v>
      </c>
      <c r="AA18" s="17">
        <v>0</v>
      </c>
      <c r="AB18" s="17" t="s">
        <v>46</v>
      </c>
      <c r="AC18" s="19">
        <v>61.333333333333336</v>
      </c>
      <c r="AD18" s="17">
        <v>30</v>
      </c>
      <c r="AE18" s="17" t="s">
        <v>83</v>
      </c>
      <c r="AF18" s="16">
        <v>45</v>
      </c>
      <c r="AG18" s="17">
        <v>75</v>
      </c>
      <c r="AH18" s="19">
        <v>100</v>
      </c>
      <c r="AI18" s="20">
        <v>37662</v>
      </c>
      <c r="AJ18" s="21">
        <v>244.56666666666666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52162043</v>
      </c>
      <c r="G19" s="15" t="s">
        <v>58</v>
      </c>
      <c r="H19" s="15" t="s">
        <v>129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74</v>
      </c>
      <c r="S19" s="18">
        <v>0</v>
      </c>
      <c r="T19" s="18" t="s">
        <v>75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99.86666666666666</v>
      </c>
      <c r="AA19" s="17">
        <v>0</v>
      </c>
      <c r="AB19" s="17" t="s">
        <v>46</v>
      </c>
      <c r="AC19" s="19">
        <v>99.86666666666666</v>
      </c>
      <c r="AD19" s="17">
        <v>35</v>
      </c>
      <c r="AE19" s="17" t="s">
        <v>57</v>
      </c>
      <c r="AF19" s="16">
        <v>40</v>
      </c>
      <c r="AG19" s="17">
        <v>75</v>
      </c>
      <c r="AH19" s="19">
        <v>100</v>
      </c>
      <c r="AI19" s="20">
        <v>43473</v>
      </c>
      <c r="AJ19" s="21">
        <v>50.866666666666667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52856691</v>
      </c>
      <c r="G20" s="15" t="s">
        <v>63</v>
      </c>
      <c r="H20" s="15" t="s">
        <v>129</v>
      </c>
      <c r="I20" s="16" t="s">
        <v>44</v>
      </c>
      <c r="J20" s="17" t="s">
        <v>45</v>
      </c>
      <c r="K20" s="17" t="s">
        <v>46</v>
      </c>
      <c r="L20" s="18" t="s">
        <v>178</v>
      </c>
      <c r="M20" s="18" t="s">
        <v>179</v>
      </c>
      <c r="N20" s="18">
        <v>0</v>
      </c>
      <c r="O20" s="18">
        <v>0</v>
      </c>
      <c r="P20" s="18">
        <v>0</v>
      </c>
      <c r="Q20" s="18" t="s">
        <v>180</v>
      </c>
      <c r="R20" s="18" t="s">
        <v>74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134.63333333333333</v>
      </c>
      <c r="AA20" s="17">
        <v>0</v>
      </c>
      <c r="AB20" s="17" t="s">
        <v>46</v>
      </c>
      <c r="AC20" s="19">
        <v>134.63333333333333</v>
      </c>
      <c r="AD20" s="17">
        <v>45</v>
      </c>
      <c r="AE20" s="17" t="s">
        <v>400</v>
      </c>
      <c r="AF20" s="16">
        <v>30</v>
      </c>
      <c r="AG20" s="17">
        <v>75</v>
      </c>
      <c r="AH20" s="19">
        <v>100</v>
      </c>
      <c r="AI20" s="20">
        <v>43473</v>
      </c>
      <c r="AJ20" s="21">
        <v>50.866666666666667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1024470627</v>
      </c>
      <c r="G21" s="15" t="s">
        <v>63</v>
      </c>
      <c r="H21" s="15" t="s">
        <v>129</v>
      </c>
      <c r="I21" s="16" t="s">
        <v>44</v>
      </c>
      <c r="J21" s="17" t="s">
        <v>45</v>
      </c>
      <c r="K21" s="17" t="s">
        <v>46</v>
      </c>
      <c r="L21" s="18" t="s">
        <v>81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74</v>
      </c>
      <c r="S21" s="18">
        <v>0</v>
      </c>
      <c r="T21" s="18" t="s">
        <v>269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106.3</v>
      </c>
      <c r="AA21" s="17">
        <v>0</v>
      </c>
      <c r="AB21" s="17" t="s">
        <v>46</v>
      </c>
      <c r="AC21" s="19">
        <v>106.3</v>
      </c>
      <c r="AD21" s="17">
        <v>35</v>
      </c>
      <c r="AE21" s="17" t="s">
        <v>57</v>
      </c>
      <c r="AF21" s="16">
        <v>40</v>
      </c>
      <c r="AG21" s="17">
        <v>75</v>
      </c>
      <c r="AH21" s="19">
        <v>94.44</v>
      </c>
      <c r="AI21" s="20">
        <v>43656</v>
      </c>
      <c r="AJ21" s="21">
        <v>44.766666666666666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15989005</v>
      </c>
      <c r="G22" s="15" t="s">
        <v>58</v>
      </c>
      <c r="H22" s="15" t="s">
        <v>129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 t="s">
        <v>138</v>
      </c>
      <c r="P22" s="18">
        <v>0</v>
      </c>
      <c r="Q22" s="18">
        <v>0</v>
      </c>
      <c r="R22" s="18" t="s">
        <v>74</v>
      </c>
      <c r="S22" s="18">
        <v>0</v>
      </c>
      <c r="T22" s="18" t="s">
        <v>139</v>
      </c>
      <c r="U22" s="18">
        <v>0</v>
      </c>
      <c r="V22" s="18">
        <v>0</v>
      </c>
      <c r="W22" s="18" t="s">
        <v>140</v>
      </c>
      <c r="X22" s="17">
        <v>0</v>
      </c>
      <c r="Y22" s="17">
        <v>0</v>
      </c>
      <c r="Z22" s="19">
        <v>59.133333333333333</v>
      </c>
      <c r="AA22" s="17">
        <v>0</v>
      </c>
      <c r="AB22" s="17" t="s">
        <v>46</v>
      </c>
      <c r="AC22" s="19">
        <v>59.133333333333333</v>
      </c>
      <c r="AD22" s="17">
        <v>25</v>
      </c>
      <c r="AE22" s="17" t="s">
        <v>83</v>
      </c>
      <c r="AF22" s="16">
        <v>45</v>
      </c>
      <c r="AG22" s="17">
        <v>70</v>
      </c>
      <c r="AH22" s="19">
        <v>100</v>
      </c>
      <c r="AI22" s="20">
        <v>34591</v>
      </c>
      <c r="AJ22" s="21">
        <v>346.93333333333334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52727991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 t="s">
        <v>141</v>
      </c>
      <c r="P23" s="18">
        <v>0</v>
      </c>
      <c r="Q23" s="18">
        <v>0</v>
      </c>
      <c r="R23" s="18" t="s">
        <v>142</v>
      </c>
      <c r="S23" s="18" t="s">
        <v>77</v>
      </c>
      <c r="T23" s="18" t="s">
        <v>143</v>
      </c>
      <c r="U23" s="18" t="s">
        <v>144</v>
      </c>
      <c r="V23" s="18">
        <v>0</v>
      </c>
      <c r="W23" s="18">
        <v>0</v>
      </c>
      <c r="X23" s="17">
        <v>0</v>
      </c>
      <c r="Y23" s="17">
        <v>0</v>
      </c>
      <c r="Z23" s="19">
        <v>70.066666666666663</v>
      </c>
      <c r="AA23" s="17">
        <v>0</v>
      </c>
      <c r="AB23" s="17" t="s">
        <v>46</v>
      </c>
      <c r="AC23" s="19">
        <v>70.066666666666663</v>
      </c>
      <c r="AD23" s="17">
        <v>30</v>
      </c>
      <c r="AE23" s="17" t="s">
        <v>57</v>
      </c>
      <c r="AF23" s="16">
        <v>40</v>
      </c>
      <c r="AG23" s="17">
        <v>70</v>
      </c>
      <c r="AH23" s="19">
        <v>100</v>
      </c>
      <c r="AI23" s="20">
        <v>37222</v>
      </c>
      <c r="AJ23" s="21">
        <v>259.23333333333335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79899645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145</v>
      </c>
      <c r="M24" s="18">
        <v>0</v>
      </c>
      <c r="N24" s="18">
        <v>0</v>
      </c>
      <c r="O24" s="18" t="s">
        <v>138</v>
      </c>
      <c r="P24" s="18">
        <v>0</v>
      </c>
      <c r="Q24" s="18">
        <v>0</v>
      </c>
      <c r="R24" s="18" t="s">
        <v>74</v>
      </c>
      <c r="S24" s="18" t="s">
        <v>146</v>
      </c>
      <c r="T24" s="18" t="s">
        <v>89</v>
      </c>
      <c r="U24" s="18">
        <v>0</v>
      </c>
      <c r="V24" s="18">
        <v>0</v>
      </c>
      <c r="W24" s="18" t="s">
        <v>147</v>
      </c>
      <c r="X24" s="17">
        <v>0</v>
      </c>
      <c r="Y24" s="17">
        <v>0</v>
      </c>
      <c r="Z24" s="19">
        <v>53.366666666666667</v>
      </c>
      <c r="AA24" s="17">
        <v>0</v>
      </c>
      <c r="AB24" s="17" t="s">
        <v>46</v>
      </c>
      <c r="AC24" s="19">
        <v>53.366666666666667</v>
      </c>
      <c r="AD24" s="17">
        <v>25</v>
      </c>
      <c r="AE24" s="17" t="s">
        <v>83</v>
      </c>
      <c r="AF24" s="16">
        <v>45</v>
      </c>
      <c r="AG24" s="17">
        <v>70</v>
      </c>
      <c r="AH24" s="19">
        <v>100</v>
      </c>
      <c r="AI24" s="20">
        <v>37655</v>
      </c>
      <c r="AJ24" s="21">
        <v>244.8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43584283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 t="s">
        <v>151</v>
      </c>
      <c r="N25" s="18">
        <v>0</v>
      </c>
      <c r="O25" s="18" t="s">
        <v>152</v>
      </c>
      <c r="P25" s="18">
        <v>0</v>
      </c>
      <c r="Q25" s="18">
        <v>0</v>
      </c>
      <c r="R25" s="18" t="s">
        <v>77</v>
      </c>
      <c r="S25" s="18" t="s">
        <v>153</v>
      </c>
      <c r="T25" s="18">
        <v>0</v>
      </c>
      <c r="U25" s="18">
        <v>0</v>
      </c>
      <c r="V25" s="18">
        <v>0</v>
      </c>
      <c r="W25" s="18" t="s">
        <v>154</v>
      </c>
      <c r="X25" s="17">
        <v>0</v>
      </c>
      <c r="Y25" s="17">
        <v>0</v>
      </c>
      <c r="Z25" s="19">
        <v>46.333333333333336</v>
      </c>
      <c r="AA25" s="17">
        <v>0</v>
      </c>
      <c r="AB25" s="17" t="s">
        <v>46</v>
      </c>
      <c r="AC25" s="19">
        <v>46.333333333333336</v>
      </c>
      <c r="AD25" s="17">
        <v>25</v>
      </c>
      <c r="AE25" s="17" t="s">
        <v>83</v>
      </c>
      <c r="AF25" s="16">
        <v>45</v>
      </c>
      <c r="AG25" s="17">
        <v>70</v>
      </c>
      <c r="AH25" s="19">
        <v>99.15</v>
      </c>
      <c r="AI25" s="20">
        <v>40848</v>
      </c>
      <c r="AJ25" s="21">
        <v>138.36666666666667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79716115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 t="s">
        <v>374</v>
      </c>
      <c r="P26" s="18">
        <v>0</v>
      </c>
      <c r="Q26" s="18" t="s">
        <v>375</v>
      </c>
      <c r="R26" s="18" t="s">
        <v>376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94.666666666666671</v>
      </c>
      <c r="AA26" s="17">
        <v>0</v>
      </c>
      <c r="AB26" s="17" t="s">
        <v>46</v>
      </c>
      <c r="AC26" s="19">
        <v>94.666666666666671</v>
      </c>
      <c r="AD26" s="17">
        <v>35</v>
      </c>
      <c r="AE26" s="17" t="s">
        <v>177</v>
      </c>
      <c r="AF26" s="16">
        <v>35</v>
      </c>
      <c r="AG26" s="17">
        <v>70</v>
      </c>
      <c r="AH26" s="19">
        <v>91.55</v>
      </c>
      <c r="AI26" s="20">
        <v>42158</v>
      </c>
      <c r="AJ26" s="21">
        <v>94.7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38262988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161</v>
      </c>
      <c r="M27" s="18" t="s">
        <v>162</v>
      </c>
      <c r="N27" s="18">
        <v>0</v>
      </c>
      <c r="O27" s="18">
        <v>0</v>
      </c>
      <c r="P27" s="18">
        <v>0</v>
      </c>
      <c r="Q27" s="18">
        <v>0</v>
      </c>
      <c r="R27" s="18" t="s">
        <v>74</v>
      </c>
      <c r="S27" s="18">
        <v>0</v>
      </c>
      <c r="T27" s="18" t="s">
        <v>163</v>
      </c>
      <c r="U27" s="18" t="s">
        <v>164</v>
      </c>
      <c r="V27" s="18">
        <v>0</v>
      </c>
      <c r="W27" s="18">
        <v>0</v>
      </c>
      <c r="X27" s="17">
        <v>0</v>
      </c>
      <c r="Y27" s="17">
        <v>0</v>
      </c>
      <c r="Z27" s="19">
        <v>39.366666666666667</v>
      </c>
      <c r="AA27" s="17">
        <v>0</v>
      </c>
      <c r="AB27" s="17" t="s">
        <v>46</v>
      </c>
      <c r="AC27" s="19">
        <v>39.366666666666667</v>
      </c>
      <c r="AD27" s="17">
        <v>25</v>
      </c>
      <c r="AE27" s="17" t="s">
        <v>57</v>
      </c>
      <c r="AF27" s="16">
        <v>40</v>
      </c>
      <c r="AG27" s="17">
        <v>65</v>
      </c>
      <c r="AH27" s="19">
        <v>100</v>
      </c>
      <c r="AI27" s="20">
        <v>36445</v>
      </c>
      <c r="AJ27" s="21">
        <v>285.13333333333333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53133904</v>
      </c>
      <c r="G28" s="15" t="s">
        <v>237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353</v>
      </c>
      <c r="M28" s="18">
        <v>0</v>
      </c>
      <c r="N28" s="18">
        <v>0</v>
      </c>
      <c r="O28" s="18" t="s">
        <v>354</v>
      </c>
      <c r="P28" s="18">
        <v>0</v>
      </c>
      <c r="Q28" s="18">
        <v>0</v>
      </c>
      <c r="R28" s="18" t="s">
        <v>77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73.7</v>
      </c>
      <c r="AA28" s="17">
        <v>0</v>
      </c>
      <c r="AB28" s="17" t="s">
        <v>46</v>
      </c>
      <c r="AC28" s="19">
        <v>73.7</v>
      </c>
      <c r="AD28" s="17">
        <v>30</v>
      </c>
      <c r="AE28" s="17" t="s">
        <v>177</v>
      </c>
      <c r="AF28" s="16">
        <v>35</v>
      </c>
      <c r="AG28" s="17">
        <v>65</v>
      </c>
      <c r="AH28" s="19">
        <v>100</v>
      </c>
      <c r="AI28" s="20">
        <v>43441</v>
      </c>
      <c r="AJ28" s="21">
        <v>51.93333333333333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39801497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169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170</v>
      </c>
      <c r="S29" s="18">
        <v>0</v>
      </c>
      <c r="T29" s="18" t="s">
        <v>89</v>
      </c>
      <c r="U29" s="18">
        <v>0</v>
      </c>
      <c r="V29" s="18">
        <v>0</v>
      </c>
      <c r="W29" s="18" t="s">
        <v>112</v>
      </c>
      <c r="X29" s="17">
        <v>0</v>
      </c>
      <c r="Y29" s="17">
        <v>0</v>
      </c>
      <c r="Z29" s="19">
        <v>16.166666666666668</v>
      </c>
      <c r="AA29" s="17">
        <v>0</v>
      </c>
      <c r="AB29" s="17" t="s">
        <v>46</v>
      </c>
      <c r="AC29" s="19">
        <v>16.166666666666668</v>
      </c>
      <c r="AD29" s="17">
        <v>20</v>
      </c>
      <c r="AE29" s="17" t="s">
        <v>83</v>
      </c>
      <c r="AF29" s="16">
        <v>45</v>
      </c>
      <c r="AG29" s="17">
        <v>65</v>
      </c>
      <c r="AH29" s="19">
        <v>97.71</v>
      </c>
      <c r="AI29" s="20">
        <v>40848</v>
      </c>
      <c r="AJ29" s="21">
        <v>138.36666666666667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39014369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155</v>
      </c>
      <c r="M30" s="18">
        <v>0</v>
      </c>
      <c r="N30" s="18" t="s">
        <v>156</v>
      </c>
      <c r="O30" s="18" t="s">
        <v>157</v>
      </c>
      <c r="P30" s="18">
        <v>0</v>
      </c>
      <c r="Q30" s="18">
        <v>0</v>
      </c>
      <c r="R30" s="18" t="s">
        <v>74</v>
      </c>
      <c r="S30" s="18" t="s">
        <v>158</v>
      </c>
      <c r="T30" s="18" t="s">
        <v>126</v>
      </c>
      <c r="U30" s="18" t="s">
        <v>159</v>
      </c>
      <c r="V30" s="18">
        <v>0</v>
      </c>
      <c r="W30" s="18" t="s">
        <v>160</v>
      </c>
      <c r="X30" s="17">
        <v>0</v>
      </c>
      <c r="Y30" s="17">
        <v>0</v>
      </c>
      <c r="Z30" s="19">
        <v>35.266666666666666</v>
      </c>
      <c r="AA30" s="17">
        <v>0</v>
      </c>
      <c r="AB30" s="17" t="s">
        <v>46</v>
      </c>
      <c r="AC30" s="19">
        <v>35.266666666666666</v>
      </c>
      <c r="AD30" s="17">
        <v>20</v>
      </c>
      <c r="AE30" s="17" t="s">
        <v>83</v>
      </c>
      <c r="AF30" s="16">
        <v>45</v>
      </c>
      <c r="AG30" s="17">
        <v>65</v>
      </c>
      <c r="AH30" s="19">
        <v>91.13</v>
      </c>
      <c r="AI30" s="20">
        <v>36720</v>
      </c>
      <c r="AJ30" s="21">
        <v>275.96666666666664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52231241</v>
      </c>
      <c r="G31" s="15" t="s">
        <v>237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 t="s">
        <v>185</v>
      </c>
      <c r="N31" s="18">
        <v>0</v>
      </c>
      <c r="O31" s="18" t="s">
        <v>258</v>
      </c>
      <c r="P31" s="18">
        <v>0</v>
      </c>
      <c r="Q31" s="18">
        <v>0</v>
      </c>
      <c r="R31" s="18" t="s">
        <v>79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36.56666666666667</v>
      </c>
      <c r="AA31" s="17">
        <v>0</v>
      </c>
      <c r="AB31" s="17" t="s">
        <v>46</v>
      </c>
      <c r="AC31" s="19">
        <v>36.56666666666667</v>
      </c>
      <c r="AD31" s="17">
        <v>25</v>
      </c>
      <c r="AE31" s="17" t="s">
        <v>177</v>
      </c>
      <c r="AF31" s="16">
        <v>35</v>
      </c>
      <c r="AG31" s="17">
        <v>60</v>
      </c>
      <c r="AH31" s="19">
        <v>100</v>
      </c>
      <c r="AI31" s="20">
        <v>37718</v>
      </c>
      <c r="AJ31" s="21">
        <v>242.7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51891383</v>
      </c>
      <c r="G32" s="15" t="s">
        <v>63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74</v>
      </c>
      <c r="S32" s="18">
        <v>0</v>
      </c>
      <c r="T32" s="18" t="s">
        <v>181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21.8</v>
      </c>
      <c r="AA32" s="17">
        <v>0</v>
      </c>
      <c r="AB32" s="17" t="s">
        <v>46</v>
      </c>
      <c r="AC32" s="19">
        <v>21.8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40231</v>
      </c>
      <c r="AJ32" s="21">
        <v>158.93333333333334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1024474063</v>
      </c>
      <c r="G33" s="15" t="s">
        <v>63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107</v>
      </c>
      <c r="M33" s="18" t="s">
        <v>172</v>
      </c>
      <c r="N33" s="18" t="s">
        <v>173</v>
      </c>
      <c r="O33" s="18" t="s">
        <v>174</v>
      </c>
      <c r="P33" s="18">
        <v>0</v>
      </c>
      <c r="Q33" s="18">
        <v>0</v>
      </c>
      <c r="R33" s="18" t="s">
        <v>175</v>
      </c>
      <c r="S33" s="18" t="s">
        <v>77</v>
      </c>
      <c r="T33" s="18" t="s">
        <v>176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15.566666666666666</v>
      </c>
      <c r="AA33" s="17">
        <v>0</v>
      </c>
      <c r="AB33" s="17" t="s">
        <v>46</v>
      </c>
      <c r="AC33" s="19">
        <v>15.566666666666666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43406</v>
      </c>
      <c r="AJ33" s="21">
        <v>53.1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39752648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 t="s">
        <v>94</v>
      </c>
      <c r="N34" s="18" t="s">
        <v>167</v>
      </c>
      <c r="O34" s="18">
        <v>0</v>
      </c>
      <c r="P34" s="18">
        <v>0</v>
      </c>
      <c r="Q34" s="18">
        <v>0</v>
      </c>
      <c r="R34" s="18" t="s">
        <v>74</v>
      </c>
      <c r="S34" s="18">
        <v>0</v>
      </c>
      <c r="T34" s="18" t="s">
        <v>92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32.533333333333331</v>
      </c>
      <c r="AA34" s="17">
        <v>0</v>
      </c>
      <c r="AB34" s="17" t="s">
        <v>46</v>
      </c>
      <c r="AC34" s="19">
        <v>32.533333333333331</v>
      </c>
      <c r="AD34" s="17">
        <v>20</v>
      </c>
      <c r="AE34" s="17" t="s">
        <v>57</v>
      </c>
      <c r="AF34" s="16">
        <v>40</v>
      </c>
      <c r="AG34" s="17">
        <v>60</v>
      </c>
      <c r="AH34" s="19">
        <v>98.29</v>
      </c>
      <c r="AI34" s="20">
        <v>34029</v>
      </c>
      <c r="AJ34" s="21">
        <v>365.66666666666669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39657286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47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187</v>
      </c>
      <c r="S35" s="18" t="s">
        <v>188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25.2</v>
      </c>
      <c r="AA35" s="17">
        <v>0</v>
      </c>
      <c r="AB35" s="17" t="s">
        <v>46</v>
      </c>
      <c r="AC35" s="19">
        <v>25.2</v>
      </c>
      <c r="AD35" s="17">
        <v>20</v>
      </c>
      <c r="AE35" s="17" t="s">
        <v>177</v>
      </c>
      <c r="AF35" s="16">
        <v>35</v>
      </c>
      <c r="AG35" s="17">
        <v>55</v>
      </c>
      <c r="AH35" s="19">
        <v>100</v>
      </c>
      <c r="AI35" s="20">
        <v>40848</v>
      </c>
      <c r="AJ35" s="21">
        <v>138.36666666666667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52546953</v>
      </c>
      <c r="G36" s="15" t="s">
        <v>63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110</v>
      </c>
      <c r="M36" s="18" t="s">
        <v>356</v>
      </c>
      <c r="N36" s="18">
        <v>0</v>
      </c>
      <c r="O36" s="18" t="s">
        <v>357</v>
      </c>
      <c r="P36" s="18">
        <v>0</v>
      </c>
      <c r="Q36" s="18">
        <v>0</v>
      </c>
      <c r="R36" s="18" t="s">
        <v>77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81</v>
      </c>
      <c r="AA36" s="17">
        <v>0</v>
      </c>
      <c r="AB36" s="17" t="s">
        <v>46</v>
      </c>
      <c r="AC36" s="19">
        <v>81</v>
      </c>
      <c r="AD36" s="17">
        <v>30</v>
      </c>
      <c r="AE36" s="17" t="s">
        <v>377</v>
      </c>
      <c r="AF36" s="16">
        <v>25</v>
      </c>
      <c r="AG36" s="17">
        <v>55</v>
      </c>
      <c r="AH36" s="19">
        <v>99.79</v>
      </c>
      <c r="AI36" s="20">
        <v>44138</v>
      </c>
      <c r="AJ36" s="21">
        <v>28.7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52200202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184</v>
      </c>
      <c r="M37" s="18" t="s">
        <v>381</v>
      </c>
      <c r="N37" s="18">
        <v>0</v>
      </c>
      <c r="O37" s="18" t="s">
        <v>114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126.36666666666666</v>
      </c>
      <c r="AA37" s="17">
        <v>0</v>
      </c>
      <c r="AB37" s="17" t="s">
        <v>46</v>
      </c>
      <c r="AC37" s="19">
        <v>126.36666666666666</v>
      </c>
      <c r="AD37" s="17">
        <v>40</v>
      </c>
      <c r="AE37" s="17" t="s">
        <v>439</v>
      </c>
      <c r="AF37" s="16">
        <v>15</v>
      </c>
      <c r="AG37" s="17">
        <v>55</v>
      </c>
      <c r="AH37" s="19">
        <v>99.72</v>
      </c>
      <c r="AI37" s="20">
        <v>44112</v>
      </c>
      <c r="AJ37" s="21">
        <v>29.566666666666666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79577721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47</v>
      </c>
      <c r="M38" s="18">
        <v>0</v>
      </c>
      <c r="N38" s="18">
        <v>0</v>
      </c>
      <c r="O38" s="18" t="s">
        <v>359</v>
      </c>
      <c r="P38" s="18">
        <v>0</v>
      </c>
      <c r="Q38" s="18">
        <v>0</v>
      </c>
      <c r="R38" s="18" t="s">
        <v>74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73.2</v>
      </c>
      <c r="AA38" s="17">
        <v>0</v>
      </c>
      <c r="AB38" s="17" t="s">
        <v>46</v>
      </c>
      <c r="AC38" s="19">
        <v>73.2</v>
      </c>
      <c r="AD38" s="17">
        <v>30</v>
      </c>
      <c r="AE38" s="17" t="s">
        <v>377</v>
      </c>
      <c r="AF38" s="16">
        <v>25</v>
      </c>
      <c r="AG38" s="17">
        <v>55</v>
      </c>
      <c r="AH38" s="19">
        <v>99.08</v>
      </c>
      <c r="AI38" s="20">
        <v>43476</v>
      </c>
      <c r="AJ38" s="21">
        <v>50.766666666666666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79886957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 t="s">
        <v>382</v>
      </c>
      <c r="P39" s="18">
        <v>0</v>
      </c>
      <c r="Q39" s="18">
        <v>0</v>
      </c>
      <c r="R39" s="18" t="s">
        <v>97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39</v>
      </c>
      <c r="AA39" s="17">
        <v>0</v>
      </c>
      <c r="AB39" s="17" t="s">
        <v>46</v>
      </c>
      <c r="AC39" s="19">
        <v>39</v>
      </c>
      <c r="AD39" s="17">
        <v>25</v>
      </c>
      <c r="AE39" s="17" t="s">
        <v>377</v>
      </c>
      <c r="AF39" s="16">
        <v>25</v>
      </c>
      <c r="AG39" s="17">
        <v>50</v>
      </c>
      <c r="AH39" s="19">
        <v>98.3</v>
      </c>
      <c r="AI39" s="20">
        <v>43473</v>
      </c>
      <c r="AJ39" s="21">
        <v>50.866666666666667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51646733</v>
      </c>
      <c r="G40" s="15" t="s">
        <v>237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238</v>
      </c>
      <c r="S40" s="18">
        <v>0</v>
      </c>
      <c r="T40" s="18" t="s">
        <v>239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0</v>
      </c>
      <c r="AA40" s="17">
        <v>0</v>
      </c>
      <c r="AB40" s="17" t="s">
        <v>46</v>
      </c>
      <c r="AC40" s="19">
        <v>0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30260</v>
      </c>
      <c r="AJ40" s="21">
        <v>491.3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52040120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47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74</v>
      </c>
      <c r="S41" s="18">
        <v>0</v>
      </c>
      <c r="T41" s="18" t="s">
        <v>240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0</v>
      </c>
      <c r="AA41" s="17">
        <v>0</v>
      </c>
      <c r="AB41" s="17" t="s">
        <v>46</v>
      </c>
      <c r="AC41" s="19">
        <v>0</v>
      </c>
      <c r="AD41" s="17">
        <v>0</v>
      </c>
      <c r="AE41" s="17" t="s">
        <v>57</v>
      </c>
      <c r="AF41" s="16">
        <v>40</v>
      </c>
      <c r="AG41" s="17">
        <v>40</v>
      </c>
      <c r="AH41" s="19">
        <v>100</v>
      </c>
      <c r="AI41" s="20">
        <v>34015</v>
      </c>
      <c r="AJ41" s="21">
        <v>366.13333333333333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52201884</v>
      </c>
      <c r="G42" s="15" t="s">
        <v>63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107</v>
      </c>
      <c r="M42" s="18" t="s">
        <v>245</v>
      </c>
      <c r="N42" s="18">
        <v>0</v>
      </c>
      <c r="O42" s="18" t="s">
        <v>246</v>
      </c>
      <c r="P42" s="18">
        <v>0</v>
      </c>
      <c r="Q42" s="18">
        <v>0</v>
      </c>
      <c r="R42" s="18" t="s">
        <v>74</v>
      </c>
      <c r="S42" s="18">
        <v>0</v>
      </c>
      <c r="T42" s="18" t="s">
        <v>247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0</v>
      </c>
      <c r="AA42" s="17">
        <v>0</v>
      </c>
      <c r="AB42" s="17" t="s">
        <v>46</v>
      </c>
      <c r="AC42" s="19">
        <v>0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37662</v>
      </c>
      <c r="AJ42" s="21">
        <v>244.56666666666666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51593849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47</v>
      </c>
      <c r="M43" s="18">
        <v>0</v>
      </c>
      <c r="N43" s="18">
        <v>0</v>
      </c>
      <c r="O43" s="18" t="s">
        <v>248</v>
      </c>
      <c r="P43" s="18">
        <v>0</v>
      </c>
      <c r="Q43" s="18">
        <v>0</v>
      </c>
      <c r="R43" s="18" t="s">
        <v>74</v>
      </c>
      <c r="S43" s="18">
        <v>0</v>
      </c>
      <c r="T43" s="18" t="s">
        <v>122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37669</v>
      </c>
      <c r="AJ43" s="21">
        <v>244.33333333333334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79889906</v>
      </c>
      <c r="G44" s="15" t="s">
        <v>63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107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74</v>
      </c>
      <c r="S44" s="18" t="s">
        <v>165</v>
      </c>
      <c r="T44" s="18" t="s">
        <v>92</v>
      </c>
      <c r="U44" s="18" t="s">
        <v>166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46</v>
      </c>
      <c r="AC44" s="19">
        <v>0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37718</v>
      </c>
      <c r="AJ44" s="21">
        <v>242.7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52823716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76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168</v>
      </c>
      <c r="S45" s="18">
        <v>0</v>
      </c>
      <c r="T45" s="18" t="s">
        <v>144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37739</v>
      </c>
      <c r="AJ45" s="21">
        <v>242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3158592</v>
      </c>
      <c r="G46" s="15" t="s">
        <v>237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169</v>
      </c>
      <c r="M46" s="18" t="s">
        <v>249</v>
      </c>
      <c r="N46" s="18" t="s">
        <v>250</v>
      </c>
      <c r="O46" s="18">
        <v>0</v>
      </c>
      <c r="P46" s="18">
        <v>0</v>
      </c>
      <c r="Q46" s="18">
        <v>0</v>
      </c>
      <c r="R46" s="18" t="s">
        <v>74</v>
      </c>
      <c r="S46" s="18">
        <v>0</v>
      </c>
      <c r="T46" s="18" t="s">
        <v>102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0</v>
      </c>
      <c r="AA46" s="17">
        <v>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38021</v>
      </c>
      <c r="AJ46" s="21">
        <v>232.6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1010162395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79</v>
      </c>
      <c r="S47" s="18">
        <v>0</v>
      </c>
      <c r="T47" s="18" t="s">
        <v>251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40679</v>
      </c>
      <c r="AJ47" s="21">
        <v>144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23823920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79</v>
      </c>
      <c r="S48" s="18">
        <v>0</v>
      </c>
      <c r="T48" s="18" t="s">
        <v>89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40679</v>
      </c>
      <c r="AJ48" s="21">
        <v>144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79057823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107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54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42158</v>
      </c>
      <c r="AJ49" s="21">
        <v>94.7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37290560</v>
      </c>
      <c r="G50" s="15" t="s">
        <v>63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226</v>
      </c>
      <c r="M50" s="18" t="s">
        <v>227</v>
      </c>
      <c r="N50" s="18">
        <v>0</v>
      </c>
      <c r="O50" s="18" t="s">
        <v>228</v>
      </c>
      <c r="P50" s="18">
        <v>0</v>
      </c>
      <c r="Q50" s="18">
        <v>0</v>
      </c>
      <c r="R50" s="18" t="s">
        <v>229</v>
      </c>
      <c r="S50" s="18" t="s">
        <v>230</v>
      </c>
      <c r="T50" s="18" t="s">
        <v>231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43419</v>
      </c>
      <c r="AJ50" s="21">
        <v>52.666666666666664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52972680</v>
      </c>
      <c r="G51" s="15" t="s">
        <v>63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74</v>
      </c>
      <c r="S51" s="18">
        <v>0</v>
      </c>
      <c r="T51" s="18" t="s">
        <v>252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</v>
      </c>
      <c r="AA51" s="17">
        <v>0</v>
      </c>
      <c r="AB51" s="17" t="s">
        <v>46</v>
      </c>
      <c r="AC51" s="19">
        <v>1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43419</v>
      </c>
      <c r="AJ51" s="21">
        <v>52.666666666666664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40993906</v>
      </c>
      <c r="G52" s="15" t="s">
        <v>63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 t="s">
        <v>182</v>
      </c>
      <c r="N52" s="18">
        <v>0</v>
      </c>
      <c r="O52" s="18">
        <v>0</v>
      </c>
      <c r="P52" s="18">
        <v>0</v>
      </c>
      <c r="Q52" s="18">
        <v>0</v>
      </c>
      <c r="R52" s="18" t="s">
        <v>74</v>
      </c>
      <c r="S52" s="18">
        <v>0</v>
      </c>
      <c r="T52" s="18" t="s">
        <v>183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3.3333333333333333E-2</v>
      </c>
      <c r="AA52" s="17">
        <v>0</v>
      </c>
      <c r="AB52" s="17" t="s">
        <v>46</v>
      </c>
      <c r="AC52" s="19">
        <v>3.3333333333333333E-2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43480</v>
      </c>
      <c r="AJ52" s="21">
        <v>50.633333333333333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1002646514</v>
      </c>
      <c r="G53" s="15" t="s">
        <v>63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253</v>
      </c>
      <c r="M53" s="18">
        <v>0</v>
      </c>
      <c r="N53" s="18">
        <v>0</v>
      </c>
      <c r="O53" s="18" t="s">
        <v>254</v>
      </c>
      <c r="P53" s="18">
        <v>0</v>
      </c>
      <c r="Q53" s="18">
        <v>0</v>
      </c>
      <c r="R53" s="18" t="s">
        <v>74</v>
      </c>
      <c r="S53" s="18">
        <v>0</v>
      </c>
      <c r="T53" s="18" t="s">
        <v>54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43502</v>
      </c>
      <c r="AJ53" s="21">
        <v>49.9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52798744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184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74</v>
      </c>
      <c r="S54" s="18">
        <v>0</v>
      </c>
      <c r="T54" s="18" t="s">
        <v>255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44117</v>
      </c>
      <c r="AJ54" s="21">
        <v>29.4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51878429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256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251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99.5</v>
      </c>
      <c r="AI55" s="20">
        <v>34033</v>
      </c>
      <c r="AJ55" s="21">
        <v>365.53333333333336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52069749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47</v>
      </c>
      <c r="M56" s="18" t="s">
        <v>257</v>
      </c>
      <c r="N56" s="18">
        <v>0</v>
      </c>
      <c r="O56" s="18" t="s">
        <v>258</v>
      </c>
      <c r="P56" s="18">
        <v>0</v>
      </c>
      <c r="Q56" s="18">
        <v>0</v>
      </c>
      <c r="R56" s="18" t="s">
        <v>79</v>
      </c>
      <c r="S56" s="18">
        <v>0</v>
      </c>
      <c r="T56" s="18" t="s">
        <v>259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99.15</v>
      </c>
      <c r="AI56" s="20">
        <v>40729</v>
      </c>
      <c r="AJ56" s="21">
        <v>142.33333333333334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80772123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260</v>
      </c>
      <c r="M57" s="18">
        <v>0</v>
      </c>
      <c r="N57" s="18">
        <v>0</v>
      </c>
      <c r="O57" s="18" t="s">
        <v>261</v>
      </c>
      <c r="P57" s="18">
        <v>0</v>
      </c>
      <c r="Q57" s="18">
        <v>0</v>
      </c>
      <c r="R57" s="18" t="s">
        <v>262</v>
      </c>
      <c r="S57" s="18">
        <v>0</v>
      </c>
      <c r="T57" s="18" t="s">
        <v>243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99</v>
      </c>
      <c r="AI57" s="20">
        <v>43455</v>
      </c>
      <c r="AJ57" s="21">
        <v>51.466666666666669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52026330</v>
      </c>
      <c r="G58" s="15" t="s">
        <v>58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>
        <v>0</v>
      </c>
      <c r="N58" s="18">
        <v>0</v>
      </c>
      <c r="O58" s="18" t="s">
        <v>138</v>
      </c>
      <c r="P58" s="18">
        <v>0</v>
      </c>
      <c r="Q58" s="18">
        <v>0</v>
      </c>
      <c r="R58" s="18" t="s">
        <v>74</v>
      </c>
      <c r="S58" s="18" t="s">
        <v>146</v>
      </c>
      <c r="T58" s="18" t="s">
        <v>137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98.1</v>
      </c>
      <c r="AI58" s="20">
        <v>34015</v>
      </c>
      <c r="AJ58" s="21">
        <v>366.13333333333333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57292524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225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79</v>
      </c>
      <c r="S59" s="18">
        <v>0</v>
      </c>
      <c r="T59" s="18" t="s">
        <v>54</v>
      </c>
      <c r="U59" s="18" t="s">
        <v>166</v>
      </c>
      <c r="V59" s="18">
        <v>0</v>
      </c>
      <c r="W59" s="18">
        <v>0</v>
      </c>
      <c r="X59" s="17">
        <v>0</v>
      </c>
      <c r="Y59" s="17">
        <v>0</v>
      </c>
      <c r="Z59" s="19">
        <v>0.46666666666666667</v>
      </c>
      <c r="AA59" s="17">
        <v>0</v>
      </c>
      <c r="AB59" s="17" t="s">
        <v>46</v>
      </c>
      <c r="AC59" s="19">
        <v>0.46666666666666667</v>
      </c>
      <c r="AD59" s="17">
        <v>0</v>
      </c>
      <c r="AE59" s="17" t="s">
        <v>57</v>
      </c>
      <c r="AF59" s="16">
        <v>40</v>
      </c>
      <c r="AG59" s="17">
        <v>40</v>
      </c>
      <c r="AH59" s="19">
        <v>97.53</v>
      </c>
      <c r="AI59" s="20">
        <v>43424</v>
      </c>
      <c r="AJ59" s="21">
        <v>52.5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79563916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270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97</v>
      </c>
      <c r="S60" s="18">
        <v>0</v>
      </c>
      <c r="T60" s="18" t="s">
        <v>271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92.59</v>
      </c>
      <c r="AI60" s="20">
        <v>34015</v>
      </c>
      <c r="AJ60" s="21">
        <v>366.13333333333333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79429073</v>
      </c>
      <c r="G61" s="15" t="s">
        <v>58</v>
      </c>
      <c r="H61" s="15" t="s">
        <v>129</v>
      </c>
      <c r="I61" s="16" t="s">
        <v>232</v>
      </c>
      <c r="J61" s="17" t="s">
        <v>45</v>
      </c>
      <c r="K61" s="17" t="s">
        <v>46</v>
      </c>
      <c r="L61" s="18" t="s">
        <v>47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74</v>
      </c>
      <c r="S61" s="18">
        <v>0</v>
      </c>
      <c r="T61" s="18" t="s">
        <v>272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68.5</v>
      </c>
      <c r="AI61" s="20">
        <v>31595</v>
      </c>
      <c r="AJ61" s="21">
        <v>446.8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53092932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 t="s">
        <v>401</v>
      </c>
      <c r="P62" s="18">
        <v>0</v>
      </c>
      <c r="Q62" s="18">
        <v>0</v>
      </c>
      <c r="R62" s="18" t="s">
        <v>142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177</v>
      </c>
      <c r="AF62" s="16">
        <v>35</v>
      </c>
      <c r="AG62" s="17">
        <v>35</v>
      </c>
      <c r="AH62" s="19">
        <v>100</v>
      </c>
      <c r="AI62" s="20">
        <v>41821</v>
      </c>
      <c r="AJ62" s="21">
        <v>105.93333333333334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52823849</v>
      </c>
      <c r="G63" s="15" t="s">
        <v>63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184</v>
      </c>
      <c r="M63" s="18" t="s">
        <v>185</v>
      </c>
      <c r="N63" s="18">
        <v>0</v>
      </c>
      <c r="O63" s="18" t="s">
        <v>186</v>
      </c>
      <c r="P63" s="18">
        <v>0</v>
      </c>
      <c r="Q63" s="18">
        <v>0</v>
      </c>
      <c r="R63" s="18" t="s">
        <v>74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0.76666666666666672</v>
      </c>
      <c r="AA63" s="17">
        <v>0</v>
      </c>
      <c r="AB63" s="17" t="s">
        <v>46</v>
      </c>
      <c r="AC63" s="19">
        <v>0.76666666666666672</v>
      </c>
      <c r="AD63" s="17">
        <v>0</v>
      </c>
      <c r="AE63" s="17" t="s">
        <v>177</v>
      </c>
      <c r="AF63" s="16">
        <v>35</v>
      </c>
      <c r="AG63" s="17">
        <v>35</v>
      </c>
      <c r="AH63" s="19">
        <v>99</v>
      </c>
      <c r="AI63" s="20">
        <v>43731</v>
      </c>
      <c r="AJ63" s="21">
        <v>42.266666666666666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80799106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47</v>
      </c>
      <c r="M64" s="18" t="s">
        <v>360</v>
      </c>
      <c r="N64" s="18">
        <v>0</v>
      </c>
      <c r="O64" s="18" t="s">
        <v>361</v>
      </c>
      <c r="P64" s="18">
        <v>0</v>
      </c>
      <c r="Q64" s="18">
        <v>0</v>
      </c>
      <c r="R64" s="18" t="s">
        <v>74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177</v>
      </c>
      <c r="AF64" s="16">
        <v>35</v>
      </c>
      <c r="AG64" s="17">
        <v>35</v>
      </c>
      <c r="AH64" s="19">
        <v>98.62</v>
      </c>
      <c r="AI64" s="20">
        <v>43473</v>
      </c>
      <c r="AJ64" s="21">
        <v>50.866666666666667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35408717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402</v>
      </c>
      <c r="M65" s="18" t="s">
        <v>94</v>
      </c>
      <c r="N65" s="18">
        <v>0</v>
      </c>
      <c r="O65" s="18">
        <v>0</v>
      </c>
      <c r="P65" s="18">
        <v>0</v>
      </c>
      <c r="Q65" s="18">
        <v>0</v>
      </c>
      <c r="R65" s="18" t="s">
        <v>208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177</v>
      </c>
      <c r="AF65" s="16">
        <v>35</v>
      </c>
      <c r="AG65" s="17">
        <v>35</v>
      </c>
      <c r="AH65" s="19">
        <v>97.12</v>
      </c>
      <c r="AI65" s="20">
        <v>40105</v>
      </c>
      <c r="AJ65" s="21">
        <v>163.13333333333333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1013614635</v>
      </c>
      <c r="G66" s="15" t="s">
        <v>63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189</v>
      </c>
      <c r="M66" s="18" t="s">
        <v>190</v>
      </c>
      <c r="N66" s="18">
        <v>0</v>
      </c>
      <c r="O66" s="18" t="s">
        <v>127</v>
      </c>
      <c r="P66" s="18">
        <v>0</v>
      </c>
      <c r="Q66" s="18">
        <v>0</v>
      </c>
      <c r="R66" s="18" t="s">
        <v>74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177</v>
      </c>
      <c r="AF66" s="16">
        <v>35</v>
      </c>
      <c r="AG66" s="17">
        <v>35</v>
      </c>
      <c r="AH66" s="19">
        <v>96.74</v>
      </c>
      <c r="AI66" s="20">
        <v>43789</v>
      </c>
      <c r="AJ66" s="21">
        <v>40.333333333333336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51935087</v>
      </c>
      <c r="G67" s="15" t="s">
        <v>58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110</v>
      </c>
      <c r="M67" s="18" t="s">
        <v>365</v>
      </c>
      <c r="N67" s="18">
        <v>0</v>
      </c>
      <c r="O67" s="18" t="s">
        <v>366</v>
      </c>
      <c r="P67" s="18">
        <v>0</v>
      </c>
      <c r="Q67" s="18">
        <v>0</v>
      </c>
      <c r="R67" s="18" t="s">
        <v>74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177</v>
      </c>
      <c r="AF67" s="16">
        <v>35</v>
      </c>
      <c r="AG67" s="17">
        <v>35</v>
      </c>
      <c r="AH67" s="19">
        <v>95.94</v>
      </c>
      <c r="AI67" s="20">
        <v>35325</v>
      </c>
      <c r="AJ67" s="21">
        <v>322.46666666666664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52819330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47</v>
      </c>
      <c r="M68" s="18" t="s">
        <v>94</v>
      </c>
      <c r="N68" s="18">
        <v>0</v>
      </c>
      <c r="O68" s="18">
        <v>0</v>
      </c>
      <c r="P68" s="18">
        <v>0</v>
      </c>
      <c r="Q68" s="18">
        <v>0</v>
      </c>
      <c r="R68" s="18" t="s">
        <v>403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0</v>
      </c>
      <c r="AA68" s="17">
        <v>0</v>
      </c>
      <c r="AB68" s="17" t="s">
        <v>46</v>
      </c>
      <c r="AC68" s="19">
        <v>0</v>
      </c>
      <c r="AD68" s="17">
        <v>0</v>
      </c>
      <c r="AE68" s="17" t="s">
        <v>177</v>
      </c>
      <c r="AF68" s="16">
        <v>35</v>
      </c>
      <c r="AG68" s="17">
        <v>35</v>
      </c>
      <c r="AH68" s="19">
        <v>95.81</v>
      </c>
      <c r="AI68" s="20">
        <v>38209</v>
      </c>
      <c r="AJ68" s="21">
        <v>226.33333333333334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80799810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93</v>
      </c>
      <c r="M69" s="18" t="s">
        <v>370</v>
      </c>
      <c r="N69" s="18">
        <v>0</v>
      </c>
      <c r="O69" s="18" t="s">
        <v>342</v>
      </c>
      <c r="P69" s="18">
        <v>0</v>
      </c>
      <c r="Q69" s="18">
        <v>0</v>
      </c>
      <c r="R69" s="18" t="s">
        <v>74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177</v>
      </c>
      <c r="AF69" s="16">
        <v>35</v>
      </c>
      <c r="AG69" s="17">
        <v>35</v>
      </c>
      <c r="AH69" s="19">
        <v>92.36</v>
      </c>
      <c r="AI69" s="20">
        <v>43473</v>
      </c>
      <c r="AJ69" s="21">
        <v>50.866666666666667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52850775</v>
      </c>
      <c r="G70" s="15" t="s">
        <v>63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110</v>
      </c>
      <c r="M70" s="18">
        <v>0</v>
      </c>
      <c r="N70" s="18">
        <v>0</v>
      </c>
      <c r="O70" s="18" t="s">
        <v>342</v>
      </c>
      <c r="P70" s="18">
        <v>0</v>
      </c>
      <c r="Q70" s="18" t="s">
        <v>475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400</v>
      </c>
      <c r="AF70" s="16">
        <v>30</v>
      </c>
      <c r="AG70" s="17">
        <v>30</v>
      </c>
      <c r="AH70" s="19">
        <v>98.08</v>
      </c>
      <c r="AI70" s="20">
        <v>37886</v>
      </c>
      <c r="AJ70" s="21">
        <v>237.1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79797993</v>
      </c>
      <c r="G71" s="15" t="s">
        <v>63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131</v>
      </c>
      <c r="M71" s="18" t="s">
        <v>179</v>
      </c>
      <c r="N71" s="18">
        <v>0</v>
      </c>
      <c r="O71" s="18" t="s">
        <v>127</v>
      </c>
      <c r="P71" s="18">
        <v>0</v>
      </c>
      <c r="Q71" s="18" t="s">
        <v>399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400</v>
      </c>
      <c r="AF71" s="16">
        <v>30</v>
      </c>
      <c r="AG71" s="17">
        <v>30</v>
      </c>
      <c r="AH71" s="19">
        <v>97.01</v>
      </c>
      <c r="AI71" s="20">
        <v>37854</v>
      </c>
      <c r="AJ71" s="21">
        <v>238.16666666666666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52107232</v>
      </c>
      <c r="G72" s="15" t="s">
        <v>58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 t="s">
        <v>138</v>
      </c>
      <c r="P72" s="18">
        <v>0</v>
      </c>
      <c r="Q72" s="18">
        <v>0</v>
      </c>
      <c r="R72" s="18" t="s">
        <v>74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377</v>
      </c>
      <c r="AF72" s="16">
        <v>25</v>
      </c>
      <c r="AG72" s="17">
        <v>25</v>
      </c>
      <c r="AH72" s="19">
        <v>100</v>
      </c>
      <c r="AI72" s="20">
        <v>34015</v>
      </c>
      <c r="AJ72" s="21">
        <v>366.13333333333333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52072470</v>
      </c>
      <c r="G73" s="15" t="s">
        <v>63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107</v>
      </c>
      <c r="M73" s="18">
        <v>0</v>
      </c>
      <c r="N73" s="18">
        <v>0</v>
      </c>
      <c r="O73" s="18" t="s">
        <v>347</v>
      </c>
      <c r="P73" s="18">
        <v>0</v>
      </c>
      <c r="Q73" s="18">
        <v>0</v>
      </c>
      <c r="R73" s="18" t="s">
        <v>74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377</v>
      </c>
      <c r="AF73" s="16">
        <v>25</v>
      </c>
      <c r="AG73" s="17">
        <v>25</v>
      </c>
      <c r="AH73" s="19">
        <v>100</v>
      </c>
      <c r="AI73" s="20">
        <v>34015</v>
      </c>
      <c r="AJ73" s="21">
        <v>366.13333333333333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79800702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348</v>
      </c>
      <c r="M74" s="18">
        <v>0</v>
      </c>
      <c r="N74" s="18">
        <v>0</v>
      </c>
      <c r="O74" s="18" t="s">
        <v>349</v>
      </c>
      <c r="P74" s="18">
        <v>0</v>
      </c>
      <c r="Q74" s="18">
        <v>0</v>
      </c>
      <c r="R74" s="18" t="s">
        <v>350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377</v>
      </c>
      <c r="AF74" s="16">
        <v>25</v>
      </c>
      <c r="AG74" s="17">
        <v>25</v>
      </c>
      <c r="AH74" s="19">
        <v>100</v>
      </c>
      <c r="AI74" s="20">
        <v>36718</v>
      </c>
      <c r="AJ74" s="21">
        <v>276.03333333333336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79497806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351</v>
      </c>
      <c r="M75" s="18">
        <v>0</v>
      </c>
      <c r="N75" s="18">
        <v>0</v>
      </c>
      <c r="O75" s="18" t="s">
        <v>352</v>
      </c>
      <c r="P75" s="18">
        <v>0</v>
      </c>
      <c r="Q75" s="18">
        <v>0</v>
      </c>
      <c r="R75" s="18" t="s">
        <v>74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377</v>
      </c>
      <c r="AF75" s="16">
        <v>25</v>
      </c>
      <c r="AG75" s="17">
        <v>25</v>
      </c>
      <c r="AH75" s="19">
        <v>100</v>
      </c>
      <c r="AI75" s="20">
        <v>36906</v>
      </c>
      <c r="AJ75" s="21">
        <v>269.76666666666665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32773540</v>
      </c>
      <c r="G76" s="15" t="s">
        <v>63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81</v>
      </c>
      <c r="M76" s="18">
        <v>0</v>
      </c>
      <c r="N76" s="18">
        <v>0</v>
      </c>
      <c r="O76" s="18" t="s">
        <v>358</v>
      </c>
      <c r="P76" s="18">
        <v>0</v>
      </c>
      <c r="Q76" s="18">
        <v>0</v>
      </c>
      <c r="R76" s="18" t="s">
        <v>196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377</v>
      </c>
      <c r="AF76" s="16">
        <v>25</v>
      </c>
      <c r="AG76" s="17">
        <v>25</v>
      </c>
      <c r="AH76" s="19">
        <v>99.57</v>
      </c>
      <c r="AI76" s="20">
        <v>43424</v>
      </c>
      <c r="AJ76" s="21">
        <v>52.5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52153371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47</v>
      </c>
      <c r="M77" s="18">
        <v>0</v>
      </c>
      <c r="N77" s="18">
        <v>0</v>
      </c>
      <c r="O77" s="18" t="s">
        <v>363</v>
      </c>
      <c r="P77" s="18">
        <v>0</v>
      </c>
      <c r="Q77" s="18">
        <v>0</v>
      </c>
      <c r="R77" s="18" t="s">
        <v>74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377</v>
      </c>
      <c r="AF77" s="16">
        <v>25</v>
      </c>
      <c r="AG77" s="17">
        <v>25</v>
      </c>
      <c r="AH77" s="19">
        <v>97.65</v>
      </c>
      <c r="AI77" s="20">
        <v>43479</v>
      </c>
      <c r="AJ77" s="21">
        <v>50.666666666666664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28697879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110</v>
      </c>
      <c r="M78" s="18">
        <v>0</v>
      </c>
      <c r="N78" s="18">
        <v>0</v>
      </c>
      <c r="O78" s="18" t="s">
        <v>125</v>
      </c>
      <c r="P78" s="18">
        <v>0</v>
      </c>
      <c r="Q78" s="18">
        <v>0</v>
      </c>
      <c r="R78" s="18" t="s">
        <v>74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377</v>
      </c>
      <c r="AF78" s="16">
        <v>25</v>
      </c>
      <c r="AG78" s="17">
        <v>25</v>
      </c>
      <c r="AH78" s="19">
        <v>95.89</v>
      </c>
      <c r="AI78" s="20">
        <v>34015</v>
      </c>
      <c r="AJ78" s="21">
        <v>366.13333333333333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52826673</v>
      </c>
      <c r="G79" s="15" t="s">
        <v>58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76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74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36.299999999999997</v>
      </c>
      <c r="AA79" s="17">
        <v>0</v>
      </c>
      <c r="AB79" s="17" t="s">
        <v>46</v>
      </c>
      <c r="AC79" s="19">
        <v>36.299999999999997</v>
      </c>
      <c r="AD79" s="17">
        <v>25</v>
      </c>
      <c r="AE79" s="17">
        <v>0</v>
      </c>
      <c r="AF79" s="16" t="s">
        <v>49</v>
      </c>
      <c r="AG79" s="17">
        <v>25</v>
      </c>
      <c r="AH79" s="19">
        <v>95.62</v>
      </c>
      <c r="AI79" s="20">
        <v>43473</v>
      </c>
      <c r="AJ79" s="21">
        <v>50.866666666666667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1049627522</v>
      </c>
      <c r="G80" s="15" t="s">
        <v>58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367</v>
      </c>
      <c r="M80" s="18" t="s">
        <v>368</v>
      </c>
      <c r="N80" s="18">
        <v>0</v>
      </c>
      <c r="O80" s="18" t="s">
        <v>369</v>
      </c>
      <c r="P80" s="18">
        <v>0</v>
      </c>
      <c r="Q80" s="18">
        <v>0</v>
      </c>
      <c r="R80" s="18" t="s">
        <v>74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377</v>
      </c>
      <c r="AF80" s="16">
        <v>25</v>
      </c>
      <c r="AG80" s="17">
        <v>25</v>
      </c>
      <c r="AH80" s="19">
        <v>94.75</v>
      </c>
      <c r="AI80" s="20">
        <v>44117</v>
      </c>
      <c r="AJ80" s="21">
        <v>29.4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65719062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76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79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15.2</v>
      </c>
      <c r="AA81" s="17">
        <v>0</v>
      </c>
      <c r="AB81" s="17" t="s">
        <v>46</v>
      </c>
      <c r="AC81" s="19">
        <v>15.2</v>
      </c>
      <c r="AD81" s="17">
        <v>20</v>
      </c>
      <c r="AE81" s="17">
        <v>0</v>
      </c>
      <c r="AF81" s="16" t="s">
        <v>49</v>
      </c>
      <c r="AG81" s="17">
        <v>20</v>
      </c>
      <c r="AH81" s="19">
        <v>100</v>
      </c>
      <c r="AI81" s="20">
        <v>40679</v>
      </c>
      <c r="AJ81" s="21">
        <v>144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79992621</v>
      </c>
      <c r="G82" s="15" t="s">
        <v>58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462</v>
      </c>
      <c r="M82" s="18">
        <v>0</v>
      </c>
      <c r="N82" s="18">
        <v>0</v>
      </c>
      <c r="O82" s="18" t="s">
        <v>114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15.2</v>
      </c>
      <c r="AA82" s="17">
        <v>0</v>
      </c>
      <c r="AB82" s="17" t="s">
        <v>46</v>
      </c>
      <c r="AC82" s="19">
        <v>15.2</v>
      </c>
      <c r="AD82" s="17">
        <v>20</v>
      </c>
      <c r="AE82" s="17">
        <v>0</v>
      </c>
      <c r="AF82" s="16" t="s">
        <v>49</v>
      </c>
      <c r="AG82" s="17">
        <v>20</v>
      </c>
      <c r="AH82" s="19">
        <v>100</v>
      </c>
      <c r="AI82" s="20">
        <v>43474</v>
      </c>
      <c r="AJ82" s="21">
        <v>50.833333333333336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39802172</v>
      </c>
      <c r="G83" s="15" t="s">
        <v>58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47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168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28.7</v>
      </c>
      <c r="AA83" s="17">
        <v>0</v>
      </c>
      <c r="AB83" s="17" t="s">
        <v>46</v>
      </c>
      <c r="AC83" s="19">
        <v>28.7</v>
      </c>
      <c r="AD83" s="17">
        <v>20</v>
      </c>
      <c r="AE83" s="17">
        <v>0</v>
      </c>
      <c r="AF83" s="16" t="s">
        <v>49</v>
      </c>
      <c r="AG83" s="17">
        <v>20</v>
      </c>
      <c r="AH83" s="19">
        <v>98.25</v>
      </c>
      <c r="AI83" s="20">
        <v>42158</v>
      </c>
      <c r="AJ83" s="21">
        <v>94.7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52146986</v>
      </c>
      <c r="G84" s="15" t="s">
        <v>58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47</v>
      </c>
      <c r="M84" s="18" t="s">
        <v>343</v>
      </c>
      <c r="N84" s="18">
        <v>0</v>
      </c>
      <c r="O84" s="18">
        <v>0</v>
      </c>
      <c r="P84" s="18">
        <v>0</v>
      </c>
      <c r="Q84" s="18">
        <v>0</v>
      </c>
      <c r="R84" s="18" t="s">
        <v>74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439</v>
      </c>
      <c r="AF84" s="16">
        <v>15</v>
      </c>
      <c r="AG84" s="17">
        <v>15</v>
      </c>
      <c r="AH84" s="19">
        <v>100</v>
      </c>
      <c r="AI84" s="20">
        <v>41821</v>
      </c>
      <c r="AJ84" s="21">
        <v>105.93333333333334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1016047039</v>
      </c>
      <c r="G85" s="15" t="s">
        <v>58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316</v>
      </c>
      <c r="M85" s="18" t="s">
        <v>362</v>
      </c>
      <c r="N85" s="18">
        <v>0</v>
      </c>
      <c r="O85" s="18">
        <v>0</v>
      </c>
      <c r="P85" s="18">
        <v>0</v>
      </c>
      <c r="Q85" s="18">
        <v>0</v>
      </c>
      <c r="R85" s="18" t="s">
        <v>74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439</v>
      </c>
      <c r="AF85" s="16">
        <v>15</v>
      </c>
      <c r="AG85" s="17">
        <v>15</v>
      </c>
      <c r="AH85" s="19">
        <v>98.5</v>
      </c>
      <c r="AI85" s="20">
        <v>43473</v>
      </c>
      <c r="AJ85" s="21">
        <v>50.866666666666667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1032361787</v>
      </c>
      <c r="G86" s="15" t="s">
        <v>63</v>
      </c>
      <c r="H86" s="15" t="s">
        <v>129</v>
      </c>
      <c r="I86" s="16" t="s">
        <v>232</v>
      </c>
      <c r="J86" s="17" t="s">
        <v>45</v>
      </c>
      <c r="K86" s="17" t="s">
        <v>46</v>
      </c>
      <c r="L86" s="18" t="s">
        <v>110</v>
      </c>
      <c r="M86" s="18" t="s">
        <v>179</v>
      </c>
      <c r="N86" s="18">
        <v>0</v>
      </c>
      <c r="O86" s="18">
        <v>0</v>
      </c>
      <c r="P86" s="18">
        <v>0</v>
      </c>
      <c r="Q86" s="18">
        <v>0</v>
      </c>
      <c r="R86" s="18" t="s">
        <v>79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439</v>
      </c>
      <c r="AF86" s="16">
        <v>15</v>
      </c>
      <c r="AG86" s="17">
        <v>15</v>
      </c>
      <c r="AH86" s="19">
        <v>89.63</v>
      </c>
      <c r="AI86" s="20">
        <v>43427</v>
      </c>
      <c r="AJ86" s="21">
        <v>52.4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79289704</v>
      </c>
      <c r="G87" s="15" t="s">
        <v>58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47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74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>
        <v>0</v>
      </c>
      <c r="AF87" s="16" t="s">
        <v>49</v>
      </c>
      <c r="AG87" s="17">
        <v>0</v>
      </c>
      <c r="AH87" s="19">
        <v>100</v>
      </c>
      <c r="AI87" s="20">
        <v>30253</v>
      </c>
      <c r="AJ87" s="21">
        <v>491.53333333333336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79659965</v>
      </c>
      <c r="G88" s="15" t="s">
        <v>58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345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346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>
        <v>0</v>
      </c>
      <c r="AF88" s="16" t="s">
        <v>49</v>
      </c>
      <c r="AG88" s="17">
        <v>0</v>
      </c>
      <c r="AH88" s="19">
        <v>100</v>
      </c>
      <c r="AI88" s="20">
        <v>34001</v>
      </c>
      <c r="AJ88" s="21">
        <v>366.6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39793909</v>
      </c>
      <c r="G89" s="15" t="s">
        <v>237</v>
      </c>
      <c r="H89" s="15" t="s">
        <v>129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74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>
        <v>0</v>
      </c>
      <c r="AF89" s="16" t="s">
        <v>49</v>
      </c>
      <c r="AG89" s="17">
        <v>0</v>
      </c>
      <c r="AH89" s="19">
        <v>100</v>
      </c>
      <c r="AI89" s="20">
        <v>34015</v>
      </c>
      <c r="AJ89" s="21">
        <v>366.13333333333333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52585193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184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74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>
        <v>0</v>
      </c>
      <c r="AF90" s="16" t="s">
        <v>49</v>
      </c>
      <c r="AG90" s="17">
        <v>0</v>
      </c>
      <c r="AH90" s="19">
        <v>100</v>
      </c>
      <c r="AI90" s="20">
        <v>36306</v>
      </c>
      <c r="AJ90" s="21">
        <v>289.76666666666665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79361191</v>
      </c>
      <c r="G91" s="15" t="s">
        <v>58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110</v>
      </c>
      <c r="M91" s="18">
        <v>0</v>
      </c>
      <c r="N91" s="18">
        <v>0</v>
      </c>
      <c r="O91" s="18" t="s">
        <v>111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>
        <v>0</v>
      </c>
      <c r="AF91" s="16" t="s">
        <v>49</v>
      </c>
      <c r="AG91" s="17">
        <v>0</v>
      </c>
      <c r="AH91" s="19">
        <v>100</v>
      </c>
      <c r="AI91" s="20">
        <v>36383</v>
      </c>
      <c r="AJ91" s="21">
        <v>287.2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79972531</v>
      </c>
      <c r="G92" s="15" t="s">
        <v>63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76</v>
      </c>
      <c r="M92" s="18">
        <v>0</v>
      </c>
      <c r="N92" s="18">
        <v>0</v>
      </c>
      <c r="O92" s="18" t="s">
        <v>111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>
        <v>0</v>
      </c>
      <c r="AF92" s="16" t="s">
        <v>49</v>
      </c>
      <c r="AG92" s="17">
        <v>0</v>
      </c>
      <c r="AH92" s="19">
        <v>100</v>
      </c>
      <c r="AI92" s="20">
        <v>38429</v>
      </c>
      <c r="AJ92" s="21">
        <v>219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80232770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47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262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>
        <v>0</v>
      </c>
      <c r="AF93" s="16" t="s">
        <v>49</v>
      </c>
      <c r="AG93" s="17">
        <v>0</v>
      </c>
      <c r="AH93" s="19">
        <v>100</v>
      </c>
      <c r="AI93" s="20">
        <v>39878</v>
      </c>
      <c r="AJ93" s="21">
        <v>170.7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79744250</v>
      </c>
      <c r="G94" s="15" t="s">
        <v>58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60</v>
      </c>
      <c r="M94" s="18">
        <v>0</v>
      </c>
      <c r="N94" s="18">
        <v>0</v>
      </c>
      <c r="O94" s="18" t="s">
        <v>374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>
        <v>0</v>
      </c>
      <c r="AF94" s="16" t="s">
        <v>49</v>
      </c>
      <c r="AG94" s="17">
        <v>0</v>
      </c>
      <c r="AH94" s="19">
        <v>100</v>
      </c>
      <c r="AI94" s="20">
        <v>41821</v>
      </c>
      <c r="AJ94" s="21">
        <v>105.93333333333334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51739037</v>
      </c>
      <c r="G95" s="15" t="s">
        <v>58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169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74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49</v>
      </c>
      <c r="AG95" s="17">
        <v>0</v>
      </c>
      <c r="AH95" s="19">
        <v>100</v>
      </c>
      <c r="AI95" s="20">
        <v>42158</v>
      </c>
      <c r="AJ95" s="21">
        <v>94.7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51743482</v>
      </c>
      <c r="G96" s="15" t="s">
        <v>58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47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168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>
        <v>0</v>
      </c>
      <c r="AF96" s="16" t="s">
        <v>49</v>
      </c>
      <c r="AG96" s="17">
        <v>0</v>
      </c>
      <c r="AH96" s="19">
        <v>100</v>
      </c>
      <c r="AI96" s="20">
        <v>42179</v>
      </c>
      <c r="AJ96" s="21">
        <v>94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52851247</v>
      </c>
      <c r="G97" s="15" t="s">
        <v>63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47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74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>
        <v>0</v>
      </c>
      <c r="AF97" s="16" t="s">
        <v>49</v>
      </c>
      <c r="AG97" s="17">
        <v>0</v>
      </c>
      <c r="AH97" s="19">
        <v>100</v>
      </c>
      <c r="AI97" s="20">
        <v>42317</v>
      </c>
      <c r="AJ97" s="21">
        <v>89.4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51839585</v>
      </c>
      <c r="G98" s="15" t="s">
        <v>63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47</v>
      </c>
      <c r="M98" s="18" t="s">
        <v>94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>
        <v>0</v>
      </c>
      <c r="AF98" s="16" t="s">
        <v>49</v>
      </c>
      <c r="AG98" s="17">
        <v>0</v>
      </c>
      <c r="AH98" s="19">
        <v>100</v>
      </c>
      <c r="AI98" s="20">
        <v>43431</v>
      </c>
      <c r="AJ98" s="21">
        <v>52.266666666666666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35375799</v>
      </c>
      <c r="G99" s="15" t="s">
        <v>63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81</v>
      </c>
      <c r="M99" s="18" t="s">
        <v>94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>
        <v>0</v>
      </c>
      <c r="AF99" s="16" t="s">
        <v>49</v>
      </c>
      <c r="AG99" s="17">
        <v>0</v>
      </c>
      <c r="AH99" s="19">
        <v>100</v>
      </c>
      <c r="AI99" s="20">
        <v>43434</v>
      </c>
      <c r="AJ99" s="21">
        <v>52.166666666666664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1014192520</v>
      </c>
      <c r="G100" s="15" t="s">
        <v>58</v>
      </c>
      <c r="H100" s="15" t="s">
        <v>129</v>
      </c>
      <c r="I100" s="16" t="s">
        <v>44</v>
      </c>
      <c r="J100" s="17" t="s">
        <v>45</v>
      </c>
      <c r="K100" s="17" t="s">
        <v>46</v>
      </c>
      <c r="L100" s="18" t="s">
        <v>47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188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>
        <v>0</v>
      </c>
      <c r="AF100" s="16" t="s">
        <v>49</v>
      </c>
      <c r="AG100" s="17">
        <v>0</v>
      </c>
      <c r="AH100" s="19">
        <v>100</v>
      </c>
      <c r="AI100" s="20">
        <v>43473</v>
      </c>
      <c r="AJ100" s="21">
        <v>50.866666666666667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77176797</v>
      </c>
      <c r="G101" s="15" t="s">
        <v>58</v>
      </c>
      <c r="H101" s="15" t="s">
        <v>129</v>
      </c>
      <c r="I101" s="16" t="s">
        <v>44</v>
      </c>
      <c r="J101" s="17" t="s">
        <v>45</v>
      </c>
      <c r="K101" s="17" t="s">
        <v>46</v>
      </c>
      <c r="L101" s="18" t="s">
        <v>355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74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>
        <v>0</v>
      </c>
      <c r="AF101" s="16" t="s">
        <v>49</v>
      </c>
      <c r="AG101" s="17">
        <v>0</v>
      </c>
      <c r="AH101" s="19">
        <v>100</v>
      </c>
      <c r="AI101" s="20">
        <v>43476</v>
      </c>
      <c r="AJ101" s="21">
        <v>50.766666666666666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80779145</v>
      </c>
      <c r="G102" s="15" t="s">
        <v>58</v>
      </c>
      <c r="H102" s="15" t="s">
        <v>129</v>
      </c>
      <c r="I102" s="16" t="s">
        <v>44</v>
      </c>
      <c r="J102" s="17" t="s">
        <v>45</v>
      </c>
      <c r="K102" s="17" t="s">
        <v>46</v>
      </c>
      <c r="L102" s="18" t="s">
        <v>47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79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>
        <v>0</v>
      </c>
      <c r="AF102" s="16" t="s">
        <v>49</v>
      </c>
      <c r="AG102" s="17">
        <v>0</v>
      </c>
      <c r="AH102" s="19">
        <v>100</v>
      </c>
      <c r="AI102" s="20">
        <v>43479</v>
      </c>
      <c r="AJ102" s="21">
        <v>50.666666666666664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52520197</v>
      </c>
      <c r="G103" s="15" t="s">
        <v>58</v>
      </c>
      <c r="H103" s="15" t="s">
        <v>129</v>
      </c>
      <c r="I103" s="16" t="s">
        <v>44</v>
      </c>
      <c r="J103" s="17" t="s">
        <v>45</v>
      </c>
      <c r="K103" s="17" t="s">
        <v>46</v>
      </c>
      <c r="L103" s="18" t="s">
        <v>47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77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>
        <v>0</v>
      </c>
      <c r="AF103" s="16" t="s">
        <v>49</v>
      </c>
      <c r="AG103" s="17">
        <v>0</v>
      </c>
      <c r="AH103" s="19">
        <v>100</v>
      </c>
      <c r="AI103" s="20">
        <v>43481</v>
      </c>
      <c r="AJ103" s="21">
        <v>50.6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52220414</v>
      </c>
      <c r="G104" s="15" t="s">
        <v>58</v>
      </c>
      <c r="H104" s="15" t="s">
        <v>129</v>
      </c>
      <c r="I104" s="16" t="s">
        <v>44</v>
      </c>
      <c r="J104" s="17" t="s">
        <v>45</v>
      </c>
      <c r="K104" s="17" t="s">
        <v>46</v>
      </c>
      <c r="L104" s="18" t="s">
        <v>76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77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>
        <v>0</v>
      </c>
      <c r="AF104" s="16" t="s">
        <v>49</v>
      </c>
      <c r="AG104" s="17">
        <v>0</v>
      </c>
      <c r="AH104" s="19">
        <v>100</v>
      </c>
      <c r="AI104" s="20">
        <v>44117</v>
      </c>
      <c r="AJ104" s="21">
        <v>29.4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39723970</v>
      </c>
      <c r="G105" s="15" t="s">
        <v>58</v>
      </c>
      <c r="H105" s="15" t="s">
        <v>129</v>
      </c>
      <c r="I105" s="16" t="s">
        <v>44</v>
      </c>
      <c r="J105" s="17" t="s">
        <v>45</v>
      </c>
      <c r="K105" s="17" t="s">
        <v>46</v>
      </c>
      <c r="L105" s="18" t="s">
        <v>47</v>
      </c>
      <c r="M105" s="18">
        <v>0</v>
      </c>
      <c r="N105" s="18">
        <v>0</v>
      </c>
      <c r="O105" s="18" t="s">
        <v>471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>
        <v>0</v>
      </c>
      <c r="AF105" s="16" t="s">
        <v>49</v>
      </c>
      <c r="AG105" s="17">
        <v>0</v>
      </c>
      <c r="AH105" s="19">
        <v>99.89</v>
      </c>
      <c r="AI105" s="20">
        <v>44182</v>
      </c>
      <c r="AJ105" s="21">
        <v>27.233333333333334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41794222</v>
      </c>
      <c r="G106" s="15" t="s">
        <v>58</v>
      </c>
      <c r="H106" s="15" t="s">
        <v>129</v>
      </c>
      <c r="I106" s="16" t="s">
        <v>44</v>
      </c>
      <c r="J106" s="17" t="s">
        <v>45</v>
      </c>
      <c r="K106" s="17" t="s">
        <v>46</v>
      </c>
      <c r="L106" s="18" t="s">
        <v>47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74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49</v>
      </c>
      <c r="AG106" s="17">
        <v>0</v>
      </c>
      <c r="AH106" s="19">
        <v>99.66</v>
      </c>
      <c r="AI106" s="20">
        <v>31455</v>
      </c>
      <c r="AJ106" s="21">
        <v>451.46666666666664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52824480</v>
      </c>
      <c r="G107" s="15" t="s">
        <v>63</v>
      </c>
      <c r="H107" s="15" t="s">
        <v>129</v>
      </c>
      <c r="I107" s="16" t="s">
        <v>44</v>
      </c>
      <c r="J107" s="17" t="s">
        <v>45</v>
      </c>
      <c r="K107" s="17" t="s">
        <v>46</v>
      </c>
      <c r="L107" s="18" t="s">
        <v>47</v>
      </c>
      <c r="M107" s="18">
        <v>0</v>
      </c>
      <c r="N107" s="18">
        <v>0</v>
      </c>
      <c r="O107" s="18" t="s">
        <v>127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49</v>
      </c>
      <c r="AG107" s="17">
        <v>0</v>
      </c>
      <c r="AH107" s="19">
        <v>99.66</v>
      </c>
      <c r="AI107" s="20">
        <v>38307</v>
      </c>
      <c r="AJ107" s="21">
        <v>223.06666666666666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51641576</v>
      </c>
      <c r="G108" s="15" t="s">
        <v>58</v>
      </c>
      <c r="H108" s="15" t="s">
        <v>129</v>
      </c>
      <c r="I108" s="16" t="s">
        <v>44</v>
      </c>
      <c r="J108" s="17" t="s">
        <v>45</v>
      </c>
      <c r="K108" s="17" t="s">
        <v>46</v>
      </c>
      <c r="L108" s="18" t="s">
        <v>47</v>
      </c>
      <c r="M108" s="18">
        <v>0</v>
      </c>
      <c r="N108" s="18">
        <v>0</v>
      </c>
      <c r="O108" s="18" t="s">
        <v>127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>
        <v>0</v>
      </c>
      <c r="AF108" s="16" t="s">
        <v>49</v>
      </c>
      <c r="AG108" s="17">
        <v>0</v>
      </c>
      <c r="AH108" s="19">
        <v>99.5</v>
      </c>
      <c r="AI108" s="20">
        <v>34015</v>
      </c>
      <c r="AJ108" s="21">
        <v>366.13333333333333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52831650</v>
      </c>
      <c r="G109" s="15" t="s">
        <v>58</v>
      </c>
      <c r="H109" s="15" t="s">
        <v>129</v>
      </c>
      <c r="I109" s="16" t="s">
        <v>44</v>
      </c>
      <c r="J109" s="17" t="s">
        <v>45</v>
      </c>
      <c r="K109" s="17" t="s">
        <v>46</v>
      </c>
      <c r="L109" s="18" t="s">
        <v>233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74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49</v>
      </c>
      <c r="AG109" s="17">
        <v>0</v>
      </c>
      <c r="AH109" s="19">
        <v>99.15</v>
      </c>
      <c r="AI109" s="20">
        <v>37718</v>
      </c>
      <c r="AJ109" s="21">
        <v>242.7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80257346</v>
      </c>
      <c r="G110" s="15" t="s">
        <v>58</v>
      </c>
      <c r="H110" s="15" t="s">
        <v>129</v>
      </c>
      <c r="I110" s="16" t="s">
        <v>44</v>
      </c>
      <c r="J110" s="17" t="s">
        <v>45</v>
      </c>
      <c r="K110" s="17" t="s">
        <v>46</v>
      </c>
      <c r="L110" s="18" t="s">
        <v>107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74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>
        <v>0</v>
      </c>
      <c r="AF110" s="16" t="s">
        <v>49</v>
      </c>
      <c r="AG110" s="17">
        <v>0</v>
      </c>
      <c r="AH110" s="19">
        <v>99.15</v>
      </c>
      <c r="AI110" s="20">
        <v>39294</v>
      </c>
      <c r="AJ110" s="21">
        <v>190.16666666666666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19334592</v>
      </c>
      <c r="G111" s="15" t="s">
        <v>58</v>
      </c>
      <c r="H111" s="15" t="s">
        <v>129</v>
      </c>
      <c r="I111" s="16" t="s">
        <v>44</v>
      </c>
      <c r="J111" s="17" t="s">
        <v>45</v>
      </c>
      <c r="K111" s="17" t="s">
        <v>46</v>
      </c>
      <c r="L111" s="18" t="s">
        <v>47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97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49</v>
      </c>
      <c r="AG111" s="17">
        <v>0</v>
      </c>
      <c r="AH111" s="19">
        <v>98.91</v>
      </c>
      <c r="AI111" s="20">
        <v>34015</v>
      </c>
      <c r="AJ111" s="21">
        <v>366.13333333333333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52987487</v>
      </c>
      <c r="G112" s="15" t="s">
        <v>63</v>
      </c>
      <c r="H112" s="15" t="s">
        <v>129</v>
      </c>
      <c r="I112" s="16" t="s">
        <v>44</v>
      </c>
      <c r="J112" s="17" t="s">
        <v>45</v>
      </c>
      <c r="K112" s="17" t="s">
        <v>46</v>
      </c>
      <c r="L112" s="18" t="s">
        <v>110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74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>
        <v>0</v>
      </c>
      <c r="AF112" s="16" t="s">
        <v>49</v>
      </c>
      <c r="AG112" s="17">
        <v>0</v>
      </c>
      <c r="AH112" s="19">
        <v>98.54</v>
      </c>
      <c r="AI112" s="20">
        <v>42325</v>
      </c>
      <c r="AJ112" s="21">
        <v>89.13333333333334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52364340</v>
      </c>
      <c r="G113" s="15" t="s">
        <v>58</v>
      </c>
      <c r="H113" s="15" t="s">
        <v>129</v>
      </c>
      <c r="I113" s="16" t="s">
        <v>44</v>
      </c>
      <c r="J113" s="17" t="s">
        <v>45</v>
      </c>
      <c r="K113" s="17" t="s">
        <v>46</v>
      </c>
      <c r="L113" s="18" t="s">
        <v>47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74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49</v>
      </c>
      <c r="AG113" s="17">
        <v>0</v>
      </c>
      <c r="AH113" s="19">
        <v>98.5</v>
      </c>
      <c r="AI113" s="20">
        <v>43473</v>
      </c>
      <c r="AJ113" s="21">
        <v>50.866666666666667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39678865</v>
      </c>
      <c r="G114" s="15" t="s">
        <v>63</v>
      </c>
      <c r="H114" s="15" t="s">
        <v>129</v>
      </c>
      <c r="I114" s="16" t="s">
        <v>44</v>
      </c>
      <c r="J114" s="17" t="s">
        <v>45</v>
      </c>
      <c r="K114" s="17" t="s">
        <v>46</v>
      </c>
      <c r="L114" s="18" t="s">
        <v>47</v>
      </c>
      <c r="M114" s="18">
        <v>0</v>
      </c>
      <c r="N114" s="18">
        <v>0</v>
      </c>
      <c r="O114" s="18" t="s">
        <v>476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0</v>
      </c>
      <c r="AA114" s="17">
        <v>0</v>
      </c>
      <c r="AB114" s="17" t="s">
        <v>46</v>
      </c>
      <c r="AC114" s="19">
        <v>0</v>
      </c>
      <c r="AD114" s="17">
        <v>0</v>
      </c>
      <c r="AE114" s="17">
        <v>0</v>
      </c>
      <c r="AF114" s="16" t="s">
        <v>49</v>
      </c>
      <c r="AG114" s="17">
        <v>0</v>
      </c>
      <c r="AH114" s="19">
        <v>97.9</v>
      </c>
      <c r="AI114" s="20">
        <v>44119</v>
      </c>
      <c r="AJ114" s="21">
        <v>29.333333333333332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1016002962</v>
      </c>
      <c r="G115" s="15" t="s">
        <v>58</v>
      </c>
      <c r="H115" s="15" t="s">
        <v>129</v>
      </c>
      <c r="I115" s="16" t="s">
        <v>44</v>
      </c>
      <c r="J115" s="17" t="s">
        <v>45</v>
      </c>
      <c r="K115" s="17" t="s">
        <v>46</v>
      </c>
      <c r="L115" s="18" t="s">
        <v>344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79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>
        <v>0</v>
      </c>
      <c r="AF115" s="16" t="s">
        <v>49</v>
      </c>
      <c r="AG115" s="17">
        <v>0</v>
      </c>
      <c r="AH115" s="19">
        <v>97.73</v>
      </c>
      <c r="AI115" s="20">
        <v>43473</v>
      </c>
      <c r="AJ115" s="21">
        <v>50.866666666666667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51947500</v>
      </c>
      <c r="G116" s="15" t="s">
        <v>58</v>
      </c>
      <c r="H116" s="15" t="s">
        <v>129</v>
      </c>
      <c r="I116" s="16" t="s">
        <v>44</v>
      </c>
      <c r="J116" s="17" t="s">
        <v>45</v>
      </c>
      <c r="K116" s="17" t="s">
        <v>46</v>
      </c>
      <c r="L116" s="18" t="s">
        <v>47</v>
      </c>
      <c r="M116" s="18">
        <v>0</v>
      </c>
      <c r="N116" s="18">
        <v>0</v>
      </c>
      <c r="O116" s="18" t="s">
        <v>114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>
        <v>0</v>
      </c>
      <c r="AF116" s="16" t="s">
        <v>49</v>
      </c>
      <c r="AG116" s="17">
        <v>0</v>
      </c>
      <c r="AH116" s="19">
        <v>97.47</v>
      </c>
      <c r="AI116" s="20">
        <v>38021</v>
      </c>
      <c r="AJ116" s="21">
        <v>232.6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52874544</v>
      </c>
      <c r="G117" s="15" t="s">
        <v>58</v>
      </c>
      <c r="H117" s="15" t="s">
        <v>129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 t="s">
        <v>342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>
        <v>0</v>
      </c>
      <c r="AF117" s="16" t="s">
        <v>49</v>
      </c>
      <c r="AG117" s="17">
        <v>0</v>
      </c>
      <c r="AH117" s="19">
        <v>97.45</v>
      </c>
      <c r="AI117" s="20">
        <v>39538</v>
      </c>
      <c r="AJ117" s="21">
        <v>182.03333333333333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39558403</v>
      </c>
      <c r="G118" s="15" t="s">
        <v>58</v>
      </c>
      <c r="H118" s="15" t="s">
        <v>129</v>
      </c>
      <c r="I118" s="16" t="s">
        <v>44</v>
      </c>
      <c r="J118" s="17" t="s">
        <v>45</v>
      </c>
      <c r="K118" s="17" t="s">
        <v>46</v>
      </c>
      <c r="L118" s="18" t="s">
        <v>47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97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>
        <v>0</v>
      </c>
      <c r="AF118" s="16" t="s">
        <v>49</v>
      </c>
      <c r="AG118" s="17">
        <v>0</v>
      </c>
      <c r="AH118" s="19">
        <v>96.84</v>
      </c>
      <c r="AI118" s="20">
        <v>34015</v>
      </c>
      <c r="AJ118" s="21">
        <v>366.13333333333333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74335250</v>
      </c>
      <c r="G119" s="15" t="s">
        <v>58</v>
      </c>
      <c r="H119" s="15" t="s">
        <v>129</v>
      </c>
      <c r="I119" s="16" t="s">
        <v>44</v>
      </c>
      <c r="J119" s="17" t="s">
        <v>45</v>
      </c>
      <c r="K119" s="17" t="s">
        <v>46</v>
      </c>
      <c r="L119" s="18" t="s">
        <v>364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74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>
        <v>0</v>
      </c>
      <c r="AF119" s="16" t="s">
        <v>49</v>
      </c>
      <c r="AG119" s="17">
        <v>0</v>
      </c>
      <c r="AH119" s="19">
        <v>96.62</v>
      </c>
      <c r="AI119" s="20">
        <v>43481</v>
      </c>
      <c r="AJ119" s="21">
        <v>50.6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51817882</v>
      </c>
      <c r="G120" s="15" t="s">
        <v>63</v>
      </c>
      <c r="H120" s="15" t="s">
        <v>129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127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49</v>
      </c>
      <c r="AG120" s="17">
        <v>0</v>
      </c>
      <c r="AH120" s="19">
        <v>96.61</v>
      </c>
      <c r="AI120" s="20">
        <v>43424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26423947</v>
      </c>
      <c r="G121" s="15" t="s">
        <v>58</v>
      </c>
      <c r="H121" s="15" t="s">
        <v>129</v>
      </c>
      <c r="I121" s="16" t="s">
        <v>44</v>
      </c>
      <c r="J121" s="17" t="s">
        <v>45</v>
      </c>
      <c r="K121" s="17" t="s">
        <v>46</v>
      </c>
      <c r="L121" s="18" t="s">
        <v>76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74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49</v>
      </c>
      <c r="AG121" s="17">
        <v>0</v>
      </c>
      <c r="AH121" s="19">
        <v>96.43</v>
      </c>
      <c r="AI121" s="20">
        <v>41821</v>
      </c>
      <c r="AJ121" s="21">
        <v>105.93333333333334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51746854</v>
      </c>
      <c r="G122" s="15" t="s">
        <v>58</v>
      </c>
      <c r="H122" s="15" t="s">
        <v>129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97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49</v>
      </c>
      <c r="AG122" s="17">
        <v>0</v>
      </c>
      <c r="AH122" s="19">
        <v>95.83</v>
      </c>
      <c r="AI122" s="20">
        <v>38307</v>
      </c>
      <c r="AJ122" s="21">
        <v>223.06666666666666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52304905</v>
      </c>
      <c r="G123" s="15" t="s">
        <v>58</v>
      </c>
      <c r="H123" s="15" t="s">
        <v>129</v>
      </c>
      <c r="I123" s="16" t="s">
        <v>44</v>
      </c>
      <c r="J123" s="17" t="s">
        <v>45</v>
      </c>
      <c r="K123" s="17" t="s">
        <v>46</v>
      </c>
      <c r="L123" s="18" t="s">
        <v>169</v>
      </c>
      <c r="M123" s="18">
        <v>0</v>
      </c>
      <c r="N123" s="18">
        <v>0</v>
      </c>
      <c r="O123" s="18" t="s">
        <v>374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49</v>
      </c>
      <c r="AG123" s="17">
        <v>0</v>
      </c>
      <c r="AH123" s="19">
        <v>95.3</v>
      </c>
      <c r="AI123" s="20">
        <v>44117</v>
      </c>
      <c r="AJ123" s="21">
        <v>29.4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51765368</v>
      </c>
      <c r="G124" s="15" t="s">
        <v>58</v>
      </c>
      <c r="H124" s="15" t="s">
        <v>129</v>
      </c>
      <c r="I124" s="16" t="s">
        <v>44</v>
      </c>
      <c r="J124" s="17" t="s">
        <v>45</v>
      </c>
      <c r="K124" s="17" t="s">
        <v>46</v>
      </c>
      <c r="L124" s="18" t="s">
        <v>47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74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49</v>
      </c>
      <c r="AG124" s="17">
        <v>0</v>
      </c>
      <c r="AH124" s="19">
        <v>94.48</v>
      </c>
      <c r="AI124" s="20">
        <v>38422</v>
      </c>
      <c r="AJ124" s="21">
        <v>219.23333333333332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51769085</v>
      </c>
      <c r="G125" s="15" t="s">
        <v>58</v>
      </c>
      <c r="H125" s="15" t="s">
        <v>129</v>
      </c>
      <c r="I125" s="16" t="s">
        <v>44</v>
      </c>
      <c r="J125" s="17" t="s">
        <v>45</v>
      </c>
      <c r="K125" s="17" t="s">
        <v>46</v>
      </c>
      <c r="L125" s="18" t="s">
        <v>482</v>
      </c>
      <c r="M125" s="18" t="s">
        <v>94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49</v>
      </c>
      <c r="AG125" s="17">
        <v>0</v>
      </c>
      <c r="AH125" s="19">
        <v>93.84</v>
      </c>
      <c r="AI125" s="20">
        <v>31357</v>
      </c>
      <c r="AJ125" s="21">
        <v>454.73333333333335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52693479</v>
      </c>
      <c r="G126" s="15" t="s">
        <v>58</v>
      </c>
      <c r="H126" s="15" t="s">
        <v>129</v>
      </c>
      <c r="I126" s="16" t="s">
        <v>44</v>
      </c>
      <c r="J126" s="17" t="s">
        <v>45</v>
      </c>
      <c r="K126" s="17" t="s">
        <v>46</v>
      </c>
      <c r="L126" s="18" t="s">
        <v>60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74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49</v>
      </c>
      <c r="AG126" s="17">
        <v>0</v>
      </c>
      <c r="AH126" s="19">
        <v>93.78</v>
      </c>
      <c r="AI126" s="20">
        <v>42158</v>
      </c>
      <c r="AJ126" s="21">
        <v>94.7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51901966</v>
      </c>
      <c r="G127" s="15" t="s">
        <v>58</v>
      </c>
      <c r="H127" s="15" t="s">
        <v>129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74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49</v>
      </c>
      <c r="AG127" s="17">
        <v>0</v>
      </c>
      <c r="AH127" s="19">
        <v>93.51</v>
      </c>
      <c r="AI127" s="20">
        <v>34029</v>
      </c>
      <c r="AJ127" s="21">
        <v>365.66666666666669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19375948</v>
      </c>
      <c r="G128" s="15" t="s">
        <v>58</v>
      </c>
      <c r="H128" s="15" t="s">
        <v>129</v>
      </c>
      <c r="I128" s="16" t="s">
        <v>44</v>
      </c>
      <c r="J128" s="17" t="s">
        <v>45</v>
      </c>
      <c r="K128" s="17" t="s">
        <v>46</v>
      </c>
      <c r="L128" s="18" t="s">
        <v>133</v>
      </c>
      <c r="M128" s="18" t="s">
        <v>94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49</v>
      </c>
      <c r="AG128" s="17">
        <v>0</v>
      </c>
      <c r="AH128" s="19">
        <v>91.27</v>
      </c>
      <c r="AI128" s="20">
        <v>29663</v>
      </c>
      <c r="AJ128" s="21">
        <v>511.2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1026290054</v>
      </c>
      <c r="G129" s="15" t="s">
        <v>58</v>
      </c>
      <c r="H129" s="15" t="s">
        <v>315</v>
      </c>
      <c r="I129" s="16" t="s">
        <v>44</v>
      </c>
      <c r="J129" s="17" t="s">
        <v>45</v>
      </c>
      <c r="K129" s="17" t="s">
        <v>46</v>
      </c>
      <c r="L129" s="18" t="s">
        <v>47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97</v>
      </c>
      <c r="S129" s="18">
        <v>0</v>
      </c>
      <c r="T129" s="18" t="s">
        <v>176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88.99166666666666</v>
      </c>
      <c r="AA129" s="17">
        <v>0</v>
      </c>
      <c r="AB129" s="17" t="s">
        <v>46</v>
      </c>
      <c r="AC129" s="19">
        <v>88.99166666666666</v>
      </c>
      <c r="AD129" s="17">
        <v>35</v>
      </c>
      <c r="AE129" s="17" t="s">
        <v>57</v>
      </c>
      <c r="AF129" s="16">
        <v>40</v>
      </c>
      <c r="AG129" s="17">
        <v>75</v>
      </c>
      <c r="AH129" s="19">
        <v>100</v>
      </c>
      <c r="AI129" s="20">
        <v>43430</v>
      </c>
      <c r="AJ129" s="21">
        <v>52.3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52497466</v>
      </c>
      <c r="G130" s="15" t="s">
        <v>237</v>
      </c>
      <c r="H130" s="15" t="s">
        <v>315</v>
      </c>
      <c r="I130" s="16" t="s">
        <v>44</v>
      </c>
      <c r="J130" s="17" t="s">
        <v>45</v>
      </c>
      <c r="K130" s="17" t="s">
        <v>46</v>
      </c>
      <c r="L130" s="18" t="s">
        <v>76</v>
      </c>
      <c r="M130" s="18" t="s">
        <v>386</v>
      </c>
      <c r="N130" s="18">
        <v>0</v>
      </c>
      <c r="O130" s="18" t="s">
        <v>125</v>
      </c>
      <c r="P130" s="18">
        <v>0</v>
      </c>
      <c r="Q130" s="18">
        <v>0</v>
      </c>
      <c r="R130" s="18" t="s">
        <v>77</v>
      </c>
      <c r="S130" s="18">
        <v>0</v>
      </c>
      <c r="T130" s="18" t="s">
        <v>78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75.099999999999994</v>
      </c>
      <c r="AA130" s="17">
        <v>0</v>
      </c>
      <c r="AB130" s="17" t="s">
        <v>46</v>
      </c>
      <c r="AC130" s="19">
        <v>75.099999999999994</v>
      </c>
      <c r="AD130" s="17">
        <v>30</v>
      </c>
      <c r="AE130" s="17" t="s">
        <v>57</v>
      </c>
      <c r="AF130" s="16">
        <v>40</v>
      </c>
      <c r="AG130" s="17">
        <v>70</v>
      </c>
      <c r="AH130" s="19">
        <v>100</v>
      </c>
      <c r="AI130" s="20">
        <v>43654</v>
      </c>
      <c r="AJ130" s="21">
        <v>44.833333333333336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80014283</v>
      </c>
      <c r="G131" s="15" t="s">
        <v>58</v>
      </c>
      <c r="H131" s="15" t="s">
        <v>315</v>
      </c>
      <c r="I131" s="16" t="s">
        <v>44</v>
      </c>
      <c r="J131" s="17" t="s">
        <v>45</v>
      </c>
      <c r="K131" s="17" t="s">
        <v>46</v>
      </c>
      <c r="L131" s="18" t="s">
        <v>47</v>
      </c>
      <c r="M131" s="18">
        <v>0</v>
      </c>
      <c r="N131" s="18">
        <v>0</v>
      </c>
      <c r="O131" s="18" t="s">
        <v>383</v>
      </c>
      <c r="P131" s="18">
        <v>0</v>
      </c>
      <c r="Q131" s="18">
        <v>0</v>
      </c>
      <c r="R131" s="18" t="s">
        <v>74</v>
      </c>
      <c r="S131" s="18">
        <v>0</v>
      </c>
      <c r="T131" s="18" t="s">
        <v>384</v>
      </c>
      <c r="U131" s="18">
        <v>0</v>
      </c>
      <c r="V131" s="18">
        <v>0</v>
      </c>
      <c r="W131" s="18" t="s">
        <v>385</v>
      </c>
      <c r="X131" s="17">
        <v>0</v>
      </c>
      <c r="Y131" s="17">
        <v>0</v>
      </c>
      <c r="Z131" s="19">
        <v>31.733333333333334</v>
      </c>
      <c r="AA131" s="17">
        <v>0</v>
      </c>
      <c r="AB131" s="17" t="s">
        <v>46</v>
      </c>
      <c r="AC131" s="19">
        <v>31.733333333333334</v>
      </c>
      <c r="AD131" s="17">
        <v>20</v>
      </c>
      <c r="AE131" s="17" t="s">
        <v>83</v>
      </c>
      <c r="AF131" s="16">
        <v>45</v>
      </c>
      <c r="AG131" s="17">
        <v>65</v>
      </c>
      <c r="AH131" s="19">
        <v>100</v>
      </c>
      <c r="AI131" s="20">
        <v>43649</v>
      </c>
      <c r="AJ131" s="21">
        <v>45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33675378</v>
      </c>
      <c r="G132" s="15" t="s">
        <v>63</v>
      </c>
      <c r="H132" s="15" t="s">
        <v>315</v>
      </c>
      <c r="I132" s="16" t="s">
        <v>44</v>
      </c>
      <c r="J132" s="17" t="s">
        <v>45</v>
      </c>
      <c r="K132" s="17" t="s">
        <v>46</v>
      </c>
      <c r="L132" s="18" t="s">
        <v>398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97</v>
      </c>
      <c r="S132" s="18">
        <v>0</v>
      </c>
      <c r="T132" s="18" t="s">
        <v>89</v>
      </c>
      <c r="U132" s="18">
        <v>0</v>
      </c>
      <c r="V132" s="18">
        <v>0</v>
      </c>
      <c r="W132" s="18" t="s">
        <v>112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 t="s">
        <v>83</v>
      </c>
      <c r="AF132" s="16">
        <v>45</v>
      </c>
      <c r="AG132" s="17">
        <v>45</v>
      </c>
      <c r="AH132" s="19">
        <v>100</v>
      </c>
      <c r="AI132" s="20">
        <v>38307</v>
      </c>
      <c r="AJ132" s="21">
        <v>223.06666666666666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80238371</v>
      </c>
      <c r="G133" s="15" t="s">
        <v>58</v>
      </c>
      <c r="H133" s="15" t="s">
        <v>315</v>
      </c>
      <c r="I133" s="16" t="s">
        <v>44</v>
      </c>
      <c r="J133" s="17" t="s">
        <v>45</v>
      </c>
      <c r="K133" s="17" t="s">
        <v>46</v>
      </c>
      <c r="L133" s="18" t="s">
        <v>47</v>
      </c>
      <c r="M133" s="18">
        <v>0</v>
      </c>
      <c r="N133" s="18">
        <v>0</v>
      </c>
      <c r="O133" s="18" t="s">
        <v>406</v>
      </c>
      <c r="P133" s="18">
        <v>0</v>
      </c>
      <c r="Q133" s="18">
        <v>0</v>
      </c>
      <c r="R133" s="18" t="s">
        <v>74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 t="s">
        <v>177</v>
      </c>
      <c r="AF133" s="16">
        <v>35</v>
      </c>
      <c r="AG133" s="17">
        <v>35</v>
      </c>
      <c r="AH133" s="19">
        <v>100</v>
      </c>
      <c r="AI133" s="20">
        <v>43432</v>
      </c>
      <c r="AJ133" s="21">
        <v>52.233333333333334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36282777</v>
      </c>
      <c r="G134" s="15" t="s">
        <v>58</v>
      </c>
      <c r="H134" s="15" t="s">
        <v>315</v>
      </c>
      <c r="I134" s="16" t="s">
        <v>44</v>
      </c>
      <c r="J134" s="17" t="s">
        <v>45</v>
      </c>
      <c r="K134" s="17" t="s">
        <v>46</v>
      </c>
      <c r="L134" s="18" t="s">
        <v>408</v>
      </c>
      <c r="M134" s="18">
        <v>0</v>
      </c>
      <c r="N134" s="18">
        <v>0</v>
      </c>
      <c r="O134" s="18" t="s">
        <v>141</v>
      </c>
      <c r="P134" s="18">
        <v>0</v>
      </c>
      <c r="Q134" s="18">
        <v>0</v>
      </c>
      <c r="R134" s="18" t="s">
        <v>74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 t="s">
        <v>177</v>
      </c>
      <c r="AF134" s="16">
        <v>35</v>
      </c>
      <c r="AG134" s="17">
        <v>35</v>
      </c>
      <c r="AH134" s="19">
        <v>98.94</v>
      </c>
      <c r="AI134" s="20">
        <v>43686</v>
      </c>
      <c r="AJ134" s="21">
        <v>43.766666666666666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1023883342</v>
      </c>
      <c r="G135" s="15" t="s">
        <v>58</v>
      </c>
      <c r="H135" s="15" t="s">
        <v>315</v>
      </c>
      <c r="I135" s="16" t="s">
        <v>44</v>
      </c>
      <c r="J135" s="17" t="s">
        <v>45</v>
      </c>
      <c r="K135" s="17" t="s">
        <v>46</v>
      </c>
      <c r="L135" s="18" t="s">
        <v>47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409</v>
      </c>
      <c r="S135" s="18" t="s">
        <v>188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 t="s">
        <v>177</v>
      </c>
      <c r="AF135" s="16">
        <v>35</v>
      </c>
      <c r="AG135" s="17">
        <v>35</v>
      </c>
      <c r="AH135" s="19">
        <v>98.65</v>
      </c>
      <c r="AI135" s="20">
        <v>43782</v>
      </c>
      <c r="AJ135" s="21">
        <v>40.56666666666667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80017832</v>
      </c>
      <c r="G136" s="15" t="s">
        <v>58</v>
      </c>
      <c r="H136" s="15" t="s">
        <v>315</v>
      </c>
      <c r="I136" s="16" t="s">
        <v>44</v>
      </c>
      <c r="J136" s="17" t="s">
        <v>45</v>
      </c>
      <c r="K136" s="17" t="s">
        <v>46</v>
      </c>
      <c r="L136" s="18" t="s">
        <v>394</v>
      </c>
      <c r="M136" s="18">
        <v>0</v>
      </c>
      <c r="N136" s="18">
        <v>0</v>
      </c>
      <c r="O136" s="18" t="s">
        <v>111</v>
      </c>
      <c r="P136" s="18">
        <v>0</v>
      </c>
      <c r="Q136" s="18">
        <v>0</v>
      </c>
      <c r="R136" s="18" t="s">
        <v>262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10.6</v>
      </c>
      <c r="AA136" s="17">
        <v>0</v>
      </c>
      <c r="AB136" s="17" t="s">
        <v>46</v>
      </c>
      <c r="AC136" s="19">
        <v>10.6</v>
      </c>
      <c r="AD136" s="17">
        <v>0</v>
      </c>
      <c r="AE136" s="17" t="s">
        <v>177</v>
      </c>
      <c r="AF136" s="16">
        <v>35</v>
      </c>
      <c r="AG136" s="17">
        <v>35</v>
      </c>
      <c r="AH136" s="19">
        <v>98.22</v>
      </c>
      <c r="AI136" s="20">
        <v>43536</v>
      </c>
      <c r="AJ136" s="21">
        <v>48.766666666666666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52088529</v>
      </c>
      <c r="G137" s="15" t="s">
        <v>63</v>
      </c>
      <c r="H137" s="15" t="s">
        <v>315</v>
      </c>
      <c r="I137" s="16" t="s">
        <v>44</v>
      </c>
      <c r="J137" s="17" t="s">
        <v>45</v>
      </c>
      <c r="K137" s="17" t="s">
        <v>46</v>
      </c>
      <c r="L137" s="18" t="s">
        <v>404</v>
      </c>
      <c r="M137" s="18">
        <v>0</v>
      </c>
      <c r="N137" s="18">
        <v>0</v>
      </c>
      <c r="O137" s="18" t="s">
        <v>125</v>
      </c>
      <c r="P137" s="18">
        <v>0</v>
      </c>
      <c r="Q137" s="18">
        <v>0</v>
      </c>
      <c r="R137" s="18" t="s">
        <v>74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0</v>
      </c>
      <c r="AA137" s="17">
        <v>0</v>
      </c>
      <c r="AB137" s="17" t="s">
        <v>46</v>
      </c>
      <c r="AC137" s="19">
        <v>0</v>
      </c>
      <c r="AD137" s="17">
        <v>0</v>
      </c>
      <c r="AE137" s="17" t="s">
        <v>377</v>
      </c>
      <c r="AF137" s="16">
        <v>25</v>
      </c>
      <c r="AG137" s="17">
        <v>25</v>
      </c>
      <c r="AH137" s="19">
        <v>100</v>
      </c>
      <c r="AI137" s="20">
        <v>36266</v>
      </c>
      <c r="AJ137" s="21">
        <v>291.10000000000002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1031134367</v>
      </c>
      <c r="G138" s="15" t="s">
        <v>58</v>
      </c>
      <c r="H138" s="15" t="s">
        <v>315</v>
      </c>
      <c r="I138" s="16" t="s">
        <v>44</v>
      </c>
      <c r="J138" s="17" t="s">
        <v>45</v>
      </c>
      <c r="K138" s="17" t="s">
        <v>46</v>
      </c>
      <c r="L138" s="18" t="s">
        <v>47</v>
      </c>
      <c r="M138" s="18">
        <v>0</v>
      </c>
      <c r="N138" s="18">
        <v>0</v>
      </c>
      <c r="O138" s="18" t="s">
        <v>405</v>
      </c>
      <c r="P138" s="18">
        <v>0</v>
      </c>
      <c r="Q138" s="18">
        <v>0</v>
      </c>
      <c r="R138" s="18" t="s">
        <v>97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 t="s">
        <v>377</v>
      </c>
      <c r="AF138" s="16">
        <v>25</v>
      </c>
      <c r="AG138" s="17">
        <v>25</v>
      </c>
      <c r="AH138" s="19">
        <v>100</v>
      </c>
      <c r="AI138" s="20">
        <v>43413</v>
      </c>
      <c r="AJ138" s="21">
        <v>52.866666666666667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1016063572</v>
      </c>
      <c r="G139" s="15" t="s">
        <v>58</v>
      </c>
      <c r="H139" s="15" t="s">
        <v>315</v>
      </c>
      <c r="I139" s="16" t="s">
        <v>44</v>
      </c>
      <c r="J139" s="17" t="s">
        <v>45</v>
      </c>
      <c r="K139" s="17" t="s">
        <v>46</v>
      </c>
      <c r="L139" s="18" t="s">
        <v>407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79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40.366666666666667</v>
      </c>
      <c r="AA139" s="17">
        <v>0</v>
      </c>
      <c r="AB139" s="17" t="s">
        <v>46</v>
      </c>
      <c r="AC139" s="19">
        <v>40.366666666666667</v>
      </c>
      <c r="AD139" s="17">
        <v>25</v>
      </c>
      <c r="AE139" s="17">
        <v>0</v>
      </c>
      <c r="AF139" s="16" t="s">
        <v>49</v>
      </c>
      <c r="AG139" s="17">
        <v>25</v>
      </c>
      <c r="AH139" s="19">
        <v>100</v>
      </c>
      <c r="AI139" s="20">
        <v>43745</v>
      </c>
      <c r="AJ139" s="21">
        <v>41.8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52363025</v>
      </c>
      <c r="G140" s="15" t="s">
        <v>63</v>
      </c>
      <c r="H140" s="15" t="s">
        <v>315</v>
      </c>
      <c r="I140" s="16" t="s">
        <v>44</v>
      </c>
      <c r="J140" s="17" t="s">
        <v>45</v>
      </c>
      <c r="K140" s="17" t="s">
        <v>46</v>
      </c>
      <c r="L140" s="18" t="s">
        <v>47</v>
      </c>
      <c r="M140" s="18">
        <v>0</v>
      </c>
      <c r="N140" s="18">
        <v>0</v>
      </c>
      <c r="O140" s="18" t="s">
        <v>125</v>
      </c>
      <c r="P140" s="18">
        <v>0</v>
      </c>
      <c r="Q140" s="18">
        <v>0</v>
      </c>
      <c r="R140" s="18" t="s">
        <v>74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0</v>
      </c>
      <c r="AA140" s="17">
        <v>0</v>
      </c>
      <c r="AB140" s="17" t="s">
        <v>46</v>
      </c>
      <c r="AC140" s="19">
        <v>0</v>
      </c>
      <c r="AD140" s="17">
        <v>0</v>
      </c>
      <c r="AE140" s="17" t="s">
        <v>377</v>
      </c>
      <c r="AF140" s="16">
        <v>25</v>
      </c>
      <c r="AG140" s="17">
        <v>25</v>
      </c>
      <c r="AH140" s="19">
        <v>99.75</v>
      </c>
      <c r="AI140" s="20">
        <v>37529</v>
      </c>
      <c r="AJ140" s="21">
        <v>249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52766669</v>
      </c>
      <c r="G141" s="15" t="s">
        <v>58</v>
      </c>
      <c r="H141" s="15" t="s">
        <v>315</v>
      </c>
      <c r="I141" s="16" t="s">
        <v>44</v>
      </c>
      <c r="J141" s="17" t="s">
        <v>45</v>
      </c>
      <c r="K141" s="17" t="s">
        <v>46</v>
      </c>
      <c r="L141" s="18" t="s">
        <v>47</v>
      </c>
      <c r="M141" s="18">
        <v>0</v>
      </c>
      <c r="N141" s="18">
        <v>0</v>
      </c>
      <c r="O141" s="18" t="s">
        <v>369</v>
      </c>
      <c r="P141" s="18">
        <v>0</v>
      </c>
      <c r="Q141" s="18">
        <v>0</v>
      </c>
      <c r="R141" s="18" t="s">
        <v>74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 t="s">
        <v>377</v>
      </c>
      <c r="AF141" s="16">
        <v>25</v>
      </c>
      <c r="AG141" s="17">
        <v>25</v>
      </c>
      <c r="AH141" s="19">
        <v>97.62</v>
      </c>
      <c r="AI141" s="20">
        <v>37662</v>
      </c>
      <c r="AJ141" s="21">
        <v>244.56666666666666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51631113</v>
      </c>
      <c r="G142" s="15" t="s">
        <v>58</v>
      </c>
      <c r="H142" s="15" t="s">
        <v>315</v>
      </c>
      <c r="I142" s="16" t="s">
        <v>44</v>
      </c>
      <c r="J142" s="17" t="s">
        <v>45</v>
      </c>
      <c r="K142" s="17" t="s">
        <v>46</v>
      </c>
      <c r="L142" s="18" t="s">
        <v>47</v>
      </c>
      <c r="M142" s="18" t="s">
        <v>370</v>
      </c>
      <c r="N142" s="18">
        <v>0</v>
      </c>
      <c r="O142" s="18" t="s">
        <v>127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 t="s">
        <v>439</v>
      </c>
      <c r="AF142" s="16">
        <v>15</v>
      </c>
      <c r="AG142" s="17">
        <v>15</v>
      </c>
      <c r="AH142" s="19">
        <v>99.5</v>
      </c>
      <c r="AI142" s="20">
        <v>34015</v>
      </c>
      <c r="AJ142" s="21">
        <v>366.13333333333333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51957649</v>
      </c>
      <c r="G143" s="15" t="s">
        <v>58</v>
      </c>
      <c r="H143" s="15" t="s">
        <v>315</v>
      </c>
      <c r="I143" s="16" t="s">
        <v>44</v>
      </c>
      <c r="J143" s="17" t="s">
        <v>45</v>
      </c>
      <c r="K143" s="17" t="s">
        <v>46</v>
      </c>
      <c r="L143" s="18" t="s">
        <v>76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 t="s">
        <v>74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49</v>
      </c>
      <c r="AG143" s="17">
        <v>0</v>
      </c>
      <c r="AH143" s="19">
        <v>100</v>
      </c>
      <c r="AI143" s="20">
        <v>34015</v>
      </c>
      <c r="AJ143" s="21">
        <v>366.13333333333333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52780179</v>
      </c>
      <c r="G144" s="15" t="s">
        <v>63</v>
      </c>
      <c r="H144" s="15" t="s">
        <v>315</v>
      </c>
      <c r="I144" s="16" t="s">
        <v>44</v>
      </c>
      <c r="J144" s="17" t="s">
        <v>45</v>
      </c>
      <c r="K144" s="17" t="s">
        <v>46</v>
      </c>
      <c r="L144" s="18" t="s">
        <v>47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74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49</v>
      </c>
      <c r="AG144" s="17">
        <v>0</v>
      </c>
      <c r="AH144" s="19">
        <v>100</v>
      </c>
      <c r="AI144" s="20">
        <v>40130</v>
      </c>
      <c r="AJ144" s="21">
        <v>162.30000000000001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79817870</v>
      </c>
      <c r="G145" s="15" t="s">
        <v>58</v>
      </c>
      <c r="H145" s="15" t="s">
        <v>315</v>
      </c>
      <c r="I145" s="16" t="s">
        <v>44</v>
      </c>
      <c r="J145" s="17" t="s">
        <v>45</v>
      </c>
      <c r="K145" s="17" t="s">
        <v>46</v>
      </c>
      <c r="L145" s="18" t="s">
        <v>47</v>
      </c>
      <c r="M145" s="18">
        <v>0</v>
      </c>
      <c r="N145" s="18">
        <v>0</v>
      </c>
      <c r="O145" s="18" t="s">
        <v>374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49</v>
      </c>
      <c r="AG145" s="17">
        <v>0</v>
      </c>
      <c r="AH145" s="19">
        <v>100</v>
      </c>
      <c r="AI145" s="20">
        <v>41163</v>
      </c>
      <c r="AJ145" s="21">
        <v>127.86666666666666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52466184</v>
      </c>
      <c r="G146" s="15" t="s">
        <v>63</v>
      </c>
      <c r="H146" s="15" t="s">
        <v>315</v>
      </c>
      <c r="I146" s="16" t="s">
        <v>44</v>
      </c>
      <c r="J146" s="17" t="s">
        <v>45</v>
      </c>
      <c r="K146" s="17" t="s">
        <v>46</v>
      </c>
      <c r="L146" s="18" t="s">
        <v>47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97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49</v>
      </c>
      <c r="AG146" s="17">
        <v>0</v>
      </c>
      <c r="AH146" s="19">
        <v>100</v>
      </c>
      <c r="AI146" s="20">
        <v>41579</v>
      </c>
      <c r="AJ146" s="21">
        <v>114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52006969</v>
      </c>
      <c r="G147" s="15" t="s">
        <v>58</v>
      </c>
      <c r="H147" s="15" t="s">
        <v>315</v>
      </c>
      <c r="I147" s="16" t="s">
        <v>44</v>
      </c>
      <c r="J147" s="17" t="s">
        <v>45</v>
      </c>
      <c r="K147" s="17" t="s">
        <v>46</v>
      </c>
      <c r="L147" s="18" t="s">
        <v>131</v>
      </c>
      <c r="M147" s="18" t="s">
        <v>94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49</v>
      </c>
      <c r="AG147" s="17">
        <v>0</v>
      </c>
      <c r="AH147" s="19">
        <v>100</v>
      </c>
      <c r="AI147" s="20">
        <v>43823</v>
      </c>
      <c r="AJ147" s="21">
        <v>39.200000000000003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1073508319</v>
      </c>
      <c r="G148" s="15" t="s">
        <v>237</v>
      </c>
      <c r="H148" s="15" t="s">
        <v>315</v>
      </c>
      <c r="I148" s="16" t="s">
        <v>44</v>
      </c>
      <c r="J148" s="17" t="s">
        <v>45</v>
      </c>
      <c r="K148" s="17" t="s">
        <v>46</v>
      </c>
      <c r="L148" s="18" t="s">
        <v>81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74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49</v>
      </c>
      <c r="AG148" s="17">
        <v>0</v>
      </c>
      <c r="AH148" s="19">
        <v>100</v>
      </c>
      <c r="AI148" s="20">
        <v>44109</v>
      </c>
      <c r="AJ148" s="21">
        <v>29.666666666666668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1094879687</v>
      </c>
      <c r="G149" s="15" t="s">
        <v>58</v>
      </c>
      <c r="H149" s="15" t="s">
        <v>315</v>
      </c>
      <c r="I149" s="16" t="s">
        <v>44</v>
      </c>
      <c r="J149" s="17" t="s">
        <v>45</v>
      </c>
      <c r="K149" s="17" t="s">
        <v>46</v>
      </c>
      <c r="L149" s="18" t="s">
        <v>504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77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49</v>
      </c>
      <c r="AG149" s="17">
        <v>0</v>
      </c>
      <c r="AH149" s="19">
        <v>100</v>
      </c>
      <c r="AI149" s="20">
        <v>44235</v>
      </c>
      <c r="AJ149" s="21">
        <v>25.466666666666665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1024487079</v>
      </c>
      <c r="G150" s="15" t="s">
        <v>63</v>
      </c>
      <c r="H150" s="15" t="s">
        <v>315</v>
      </c>
      <c r="I150" s="16" t="s">
        <v>44</v>
      </c>
      <c r="J150" s="17" t="s">
        <v>45</v>
      </c>
      <c r="K150" s="17" t="s">
        <v>46</v>
      </c>
      <c r="L150" s="18" t="s">
        <v>81</v>
      </c>
      <c r="M150" s="18">
        <v>0</v>
      </c>
      <c r="N150" s="18">
        <v>0</v>
      </c>
      <c r="O150" s="18" t="s">
        <v>342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49</v>
      </c>
      <c r="AG150" s="17">
        <v>0</v>
      </c>
      <c r="AH150" s="19">
        <v>98.64</v>
      </c>
      <c r="AI150" s="20">
        <v>44084</v>
      </c>
      <c r="AJ150" s="21">
        <v>30.5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79215031</v>
      </c>
      <c r="G151" s="15" t="s">
        <v>58</v>
      </c>
      <c r="H151" s="15" t="s">
        <v>315</v>
      </c>
      <c r="I151" s="16" t="s">
        <v>44</v>
      </c>
      <c r="J151" s="17" t="s">
        <v>45</v>
      </c>
      <c r="K151" s="17" t="s">
        <v>46</v>
      </c>
      <c r="L151" s="18" t="s">
        <v>47</v>
      </c>
      <c r="M151" s="18">
        <v>0</v>
      </c>
      <c r="N151" s="18">
        <v>0</v>
      </c>
      <c r="O151" s="18" t="s">
        <v>374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49</v>
      </c>
      <c r="AG151" s="17">
        <v>0</v>
      </c>
      <c r="AH151" s="19">
        <v>98.39</v>
      </c>
      <c r="AI151" s="20">
        <v>43430</v>
      </c>
      <c r="AJ151" s="21">
        <v>52.3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52528600</v>
      </c>
      <c r="G152" s="15" t="s">
        <v>58</v>
      </c>
      <c r="H152" s="15" t="s">
        <v>315</v>
      </c>
      <c r="I152" s="16" t="s">
        <v>44</v>
      </c>
      <c r="J152" s="17" t="s">
        <v>45</v>
      </c>
      <c r="K152" s="17" t="s">
        <v>46</v>
      </c>
      <c r="L152" s="18" t="s">
        <v>47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79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49</v>
      </c>
      <c r="AG152" s="17">
        <v>0</v>
      </c>
      <c r="AH152" s="19">
        <v>98.06</v>
      </c>
      <c r="AI152" s="20">
        <v>43432</v>
      </c>
      <c r="AJ152" s="21">
        <v>52.233333333333334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52769587</v>
      </c>
      <c r="G153" s="15" t="s">
        <v>63</v>
      </c>
      <c r="H153" s="15" t="s">
        <v>315</v>
      </c>
      <c r="I153" s="16" t="s">
        <v>44</v>
      </c>
      <c r="J153" s="17" t="s">
        <v>45</v>
      </c>
      <c r="K153" s="17" t="s">
        <v>46</v>
      </c>
      <c r="L153" s="18" t="s">
        <v>508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74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49</v>
      </c>
      <c r="AG153" s="17">
        <v>0</v>
      </c>
      <c r="AH153" s="19">
        <v>97.73</v>
      </c>
      <c r="AI153" s="20">
        <v>38307</v>
      </c>
      <c r="AJ153" s="21">
        <v>223.06666666666666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51801749</v>
      </c>
      <c r="G154" s="15" t="s">
        <v>58</v>
      </c>
      <c r="H154" s="15" t="s">
        <v>315</v>
      </c>
      <c r="I154" s="16" t="s">
        <v>44</v>
      </c>
      <c r="J154" s="17" t="s">
        <v>45</v>
      </c>
      <c r="K154" s="17" t="s">
        <v>46</v>
      </c>
      <c r="L154" s="18" t="s">
        <v>316</v>
      </c>
      <c r="M154" s="18">
        <v>0</v>
      </c>
      <c r="N154" s="18">
        <v>0</v>
      </c>
      <c r="O154" s="18" t="s">
        <v>127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49</v>
      </c>
      <c r="AG154" s="17">
        <v>0</v>
      </c>
      <c r="AH154" s="19">
        <v>97</v>
      </c>
      <c r="AI154" s="20">
        <v>34015</v>
      </c>
      <c r="AJ154" s="21">
        <v>366.13333333333333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79663339</v>
      </c>
      <c r="G155" s="15" t="s">
        <v>58</v>
      </c>
      <c r="H155" s="15" t="s">
        <v>318</v>
      </c>
      <c r="I155" s="16" t="s">
        <v>44</v>
      </c>
      <c r="J155" s="17" t="s">
        <v>45</v>
      </c>
      <c r="K155" s="17" t="s">
        <v>46</v>
      </c>
      <c r="L155" s="18" t="s">
        <v>110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77</v>
      </c>
      <c r="S155" s="18">
        <v>0</v>
      </c>
      <c r="T155" s="18" t="s">
        <v>511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 t="s">
        <v>57</v>
      </c>
      <c r="AF155" s="16">
        <v>40</v>
      </c>
      <c r="AG155" s="17">
        <v>40</v>
      </c>
      <c r="AH155" s="19">
        <v>100</v>
      </c>
      <c r="AI155" s="20">
        <v>38265</v>
      </c>
      <c r="AJ155" s="21">
        <v>224.46666666666667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79895737</v>
      </c>
      <c r="G156" s="15" t="s">
        <v>58</v>
      </c>
      <c r="H156" s="15" t="s">
        <v>318</v>
      </c>
      <c r="I156" s="16" t="s">
        <v>44</v>
      </c>
      <c r="J156" s="17" t="s">
        <v>45</v>
      </c>
      <c r="K156" s="17" t="s">
        <v>46</v>
      </c>
      <c r="L156" s="18" t="s">
        <v>47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188</v>
      </c>
      <c r="S156" s="18">
        <v>0</v>
      </c>
      <c r="T156" s="18" t="s">
        <v>319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 t="s">
        <v>57</v>
      </c>
      <c r="AF156" s="16">
        <v>40</v>
      </c>
      <c r="AG156" s="17">
        <v>40</v>
      </c>
      <c r="AH156" s="19">
        <v>99.25</v>
      </c>
      <c r="AI156" s="20">
        <v>36971</v>
      </c>
      <c r="AJ156" s="21">
        <v>267.60000000000002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63502069</v>
      </c>
      <c r="G157" s="15" t="s">
        <v>58</v>
      </c>
      <c r="H157" s="15" t="s">
        <v>318</v>
      </c>
      <c r="I157" s="16" t="s">
        <v>44</v>
      </c>
      <c r="J157" s="17" t="s">
        <v>45</v>
      </c>
      <c r="K157" s="17" t="s">
        <v>46</v>
      </c>
      <c r="L157" s="18" t="s">
        <v>410</v>
      </c>
      <c r="M157" s="18">
        <v>0</v>
      </c>
      <c r="N157" s="18">
        <v>0</v>
      </c>
      <c r="O157" s="18" t="s">
        <v>382</v>
      </c>
      <c r="P157" s="18">
        <v>0</v>
      </c>
      <c r="Q157" s="18">
        <v>0</v>
      </c>
      <c r="R157" s="18" t="s">
        <v>97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 t="s">
        <v>377</v>
      </c>
      <c r="AF157" s="16">
        <v>25</v>
      </c>
      <c r="AG157" s="17">
        <v>25</v>
      </c>
      <c r="AH157" s="19">
        <v>96.69</v>
      </c>
      <c r="AI157" s="20">
        <v>40695</v>
      </c>
      <c r="AJ157" s="21">
        <v>143.46666666666667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52099189</v>
      </c>
      <c r="G158" s="15" t="s">
        <v>237</v>
      </c>
      <c r="H158" s="15" t="s">
        <v>318</v>
      </c>
      <c r="I158" s="16" t="s">
        <v>44</v>
      </c>
      <c r="J158" s="17" t="s">
        <v>45</v>
      </c>
      <c r="K158" s="17" t="s">
        <v>46</v>
      </c>
      <c r="L158" s="18" t="s">
        <v>47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168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49</v>
      </c>
      <c r="AG158" s="17">
        <v>0</v>
      </c>
      <c r="AH158" s="19">
        <v>99.73</v>
      </c>
      <c r="AI158" s="20">
        <v>37662</v>
      </c>
      <c r="AJ158" s="21">
        <v>244.56666666666666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1030560926</v>
      </c>
      <c r="G159" s="15" t="s">
        <v>58</v>
      </c>
      <c r="H159" s="15" t="s">
        <v>320</v>
      </c>
      <c r="I159" s="16" t="s">
        <v>44</v>
      </c>
      <c r="J159" s="17" t="s">
        <v>45</v>
      </c>
      <c r="K159" s="17" t="s">
        <v>46</v>
      </c>
      <c r="L159" s="18" t="s">
        <v>321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79</v>
      </c>
      <c r="S159" s="18">
        <v>0</v>
      </c>
      <c r="T159" s="18" t="s">
        <v>102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 t="s">
        <v>57</v>
      </c>
      <c r="AF159" s="16">
        <v>40</v>
      </c>
      <c r="AG159" s="17">
        <v>40</v>
      </c>
      <c r="AH159" s="19">
        <v>96.57</v>
      </c>
      <c r="AI159" s="20">
        <v>43425</v>
      </c>
      <c r="AJ159" s="21">
        <v>52.466666666666669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39562888</v>
      </c>
      <c r="G160" s="15" t="s">
        <v>58</v>
      </c>
      <c r="H160" s="15" t="s">
        <v>320</v>
      </c>
      <c r="I160" s="16" t="s">
        <v>44</v>
      </c>
      <c r="J160" s="17" t="s">
        <v>45</v>
      </c>
      <c r="K160" s="17" t="s">
        <v>46</v>
      </c>
      <c r="L160" s="18" t="s">
        <v>169</v>
      </c>
      <c r="M160" s="18">
        <v>0</v>
      </c>
      <c r="N160" s="18">
        <v>0</v>
      </c>
      <c r="O160" s="18" t="s">
        <v>127</v>
      </c>
      <c r="P160" s="18">
        <v>0</v>
      </c>
      <c r="Q160" s="18">
        <v>0</v>
      </c>
      <c r="R160" s="18" t="s">
        <v>134</v>
      </c>
      <c r="S160" s="18">
        <v>0</v>
      </c>
      <c r="T160" s="18" t="s">
        <v>411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 t="s">
        <v>57</v>
      </c>
      <c r="AF160" s="16">
        <v>40</v>
      </c>
      <c r="AG160" s="17">
        <v>40</v>
      </c>
      <c r="AH160" s="19">
        <v>90.95</v>
      </c>
      <c r="AI160" s="20">
        <v>39479</v>
      </c>
      <c r="AJ160" s="21">
        <v>184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1016004759</v>
      </c>
      <c r="G161" s="15" t="s">
        <v>58</v>
      </c>
      <c r="H161" s="15" t="s">
        <v>320</v>
      </c>
      <c r="I161" s="16" t="s">
        <v>44</v>
      </c>
      <c r="J161" s="17" t="s">
        <v>45</v>
      </c>
      <c r="K161" s="17" t="s">
        <v>46</v>
      </c>
      <c r="L161" s="18" t="s">
        <v>47</v>
      </c>
      <c r="M161" s="18">
        <v>0</v>
      </c>
      <c r="N161" s="18">
        <v>0</v>
      </c>
      <c r="O161" s="18" t="s">
        <v>354</v>
      </c>
      <c r="P161" s="18">
        <v>0</v>
      </c>
      <c r="Q161" s="18">
        <v>0</v>
      </c>
      <c r="R161" s="18" t="s">
        <v>77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 t="s">
        <v>177</v>
      </c>
      <c r="AF161" s="16">
        <v>35</v>
      </c>
      <c r="AG161" s="17">
        <v>35</v>
      </c>
      <c r="AH161" s="19">
        <v>100</v>
      </c>
      <c r="AI161" s="20">
        <v>40679</v>
      </c>
      <c r="AJ161" s="21">
        <v>144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80725620</v>
      </c>
      <c r="G162" s="15" t="s">
        <v>58</v>
      </c>
      <c r="H162" s="15" t="s">
        <v>320</v>
      </c>
      <c r="I162" s="16" t="s">
        <v>44</v>
      </c>
      <c r="J162" s="17" t="s">
        <v>45</v>
      </c>
      <c r="K162" s="17" t="s">
        <v>46</v>
      </c>
      <c r="L162" s="18" t="s">
        <v>81</v>
      </c>
      <c r="M162" s="18">
        <v>0</v>
      </c>
      <c r="N162" s="18">
        <v>0</v>
      </c>
      <c r="O162" s="18" t="s">
        <v>413</v>
      </c>
      <c r="P162" s="18">
        <v>0</v>
      </c>
      <c r="Q162" s="18">
        <v>0</v>
      </c>
      <c r="R162" s="18" t="s">
        <v>175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 t="s">
        <v>177</v>
      </c>
      <c r="AF162" s="16">
        <v>35</v>
      </c>
      <c r="AG162" s="17">
        <v>35</v>
      </c>
      <c r="AH162" s="19">
        <v>97.87</v>
      </c>
      <c r="AI162" s="20">
        <v>43411</v>
      </c>
      <c r="AJ162" s="21">
        <v>52.93333333333333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1022940025</v>
      </c>
      <c r="G163" s="15" t="s">
        <v>58</v>
      </c>
      <c r="H163" s="15" t="s">
        <v>320</v>
      </c>
      <c r="I163" s="16" t="s">
        <v>44</v>
      </c>
      <c r="J163" s="17" t="s">
        <v>45</v>
      </c>
      <c r="K163" s="17" t="s">
        <v>46</v>
      </c>
      <c r="L163" s="18" t="s">
        <v>412</v>
      </c>
      <c r="M163" s="18" t="s">
        <v>370</v>
      </c>
      <c r="N163" s="18">
        <v>0</v>
      </c>
      <c r="O163" s="18">
        <v>0</v>
      </c>
      <c r="P163" s="18">
        <v>0</v>
      </c>
      <c r="Q163" s="18">
        <v>0</v>
      </c>
      <c r="R163" s="18" t="s">
        <v>74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 t="s">
        <v>439</v>
      </c>
      <c r="AF163" s="16">
        <v>15</v>
      </c>
      <c r="AG163" s="17">
        <v>15</v>
      </c>
      <c r="AH163" s="19">
        <v>100</v>
      </c>
      <c r="AI163" s="20">
        <v>40679</v>
      </c>
      <c r="AJ163" s="21">
        <v>144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1019060968</v>
      </c>
      <c r="G164" s="15" t="s">
        <v>58</v>
      </c>
      <c r="H164" s="15" t="s">
        <v>320</v>
      </c>
      <c r="I164" s="16" t="s">
        <v>44</v>
      </c>
      <c r="J164" s="17" t="s">
        <v>45</v>
      </c>
      <c r="K164" s="17" t="s">
        <v>46</v>
      </c>
      <c r="L164" s="18" t="s">
        <v>169</v>
      </c>
      <c r="M164" s="18" t="s">
        <v>370</v>
      </c>
      <c r="N164" s="18">
        <v>0</v>
      </c>
      <c r="O164" s="18">
        <v>0</v>
      </c>
      <c r="P164" s="18">
        <v>0</v>
      </c>
      <c r="Q164" s="18">
        <v>0</v>
      </c>
      <c r="R164" s="18" t="s">
        <v>79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 t="s">
        <v>439</v>
      </c>
      <c r="AF164" s="16">
        <v>15</v>
      </c>
      <c r="AG164" s="17">
        <v>15</v>
      </c>
      <c r="AH164" s="19">
        <v>100</v>
      </c>
      <c r="AI164" s="20">
        <v>43395</v>
      </c>
      <c r="AJ164" s="21">
        <v>53.466666666666669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39535229</v>
      </c>
      <c r="G165" s="15" t="s">
        <v>58</v>
      </c>
      <c r="H165" s="15" t="s">
        <v>320</v>
      </c>
      <c r="I165" s="16" t="s">
        <v>44</v>
      </c>
      <c r="J165" s="17" t="s">
        <v>45</v>
      </c>
      <c r="K165" s="17" t="s">
        <v>46</v>
      </c>
      <c r="L165" s="18" t="s">
        <v>47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74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49</v>
      </c>
      <c r="AG165" s="17">
        <v>0</v>
      </c>
      <c r="AH165" s="19">
        <v>100</v>
      </c>
      <c r="AI165" s="20">
        <v>40918</v>
      </c>
      <c r="AJ165" s="21">
        <v>136.03333333333333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1023948755</v>
      </c>
      <c r="G166" s="15" t="s">
        <v>58</v>
      </c>
      <c r="H166" s="15" t="s">
        <v>320</v>
      </c>
      <c r="I166" s="16" t="s">
        <v>44</v>
      </c>
      <c r="J166" s="17" t="s">
        <v>45</v>
      </c>
      <c r="K166" s="17" t="s">
        <v>46</v>
      </c>
      <c r="L166" s="18" t="s">
        <v>47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74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49</v>
      </c>
      <c r="AG166" s="17">
        <v>0</v>
      </c>
      <c r="AH166" s="19">
        <v>100</v>
      </c>
      <c r="AI166" s="20">
        <v>44104</v>
      </c>
      <c r="AJ166" s="21">
        <v>29.833333333333332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79649942</v>
      </c>
      <c r="G167" s="15" t="s">
        <v>58</v>
      </c>
      <c r="H167" s="15" t="s">
        <v>320</v>
      </c>
      <c r="I167" s="16" t="s">
        <v>44</v>
      </c>
      <c r="J167" s="17" t="s">
        <v>45</v>
      </c>
      <c r="K167" s="17" t="s">
        <v>46</v>
      </c>
      <c r="L167" s="18" t="s">
        <v>514</v>
      </c>
      <c r="M167" s="18">
        <v>0</v>
      </c>
      <c r="N167" s="18">
        <v>0</v>
      </c>
      <c r="O167" s="18" t="s">
        <v>342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49</v>
      </c>
      <c r="AG167" s="17">
        <v>0</v>
      </c>
      <c r="AH167" s="19">
        <v>96.39</v>
      </c>
      <c r="AI167" s="20">
        <v>40679</v>
      </c>
      <c r="AJ167" s="21">
        <v>144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1026280789</v>
      </c>
      <c r="G168" s="15" t="s">
        <v>58</v>
      </c>
      <c r="H168" s="15" t="s">
        <v>320</v>
      </c>
      <c r="I168" s="16" t="s">
        <v>232</v>
      </c>
      <c r="J168" s="17" t="s">
        <v>45</v>
      </c>
      <c r="K168" s="17" t="s">
        <v>46</v>
      </c>
      <c r="L168" s="18" t="s">
        <v>47</v>
      </c>
      <c r="M168" s="18">
        <v>0</v>
      </c>
      <c r="N168" s="18">
        <v>0</v>
      </c>
      <c r="O168" s="18" t="s">
        <v>342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49</v>
      </c>
      <c r="AG168" s="17">
        <v>0</v>
      </c>
      <c r="AH168" s="19">
        <v>83.12</v>
      </c>
      <c r="AI168" s="20">
        <v>42556</v>
      </c>
      <c r="AJ168" s="21">
        <v>81.433333333333337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52765824</v>
      </c>
      <c r="G169" s="15" t="s">
        <v>63</v>
      </c>
      <c r="H169" s="15" t="s">
        <v>105</v>
      </c>
      <c r="I169" s="16" t="s">
        <v>44</v>
      </c>
      <c r="J169" s="17" t="s">
        <v>45</v>
      </c>
      <c r="K169" s="17" t="s">
        <v>46</v>
      </c>
      <c r="L169" s="18" t="s">
        <v>107</v>
      </c>
      <c r="M169" s="18">
        <v>0</v>
      </c>
      <c r="N169" s="18">
        <v>0</v>
      </c>
      <c r="O169" s="18" t="s">
        <v>383</v>
      </c>
      <c r="P169" s="18">
        <v>0</v>
      </c>
      <c r="Q169" s="18">
        <v>0</v>
      </c>
      <c r="R169" s="18" t="s">
        <v>77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15.866666666666667</v>
      </c>
      <c r="AA169" s="17">
        <v>0</v>
      </c>
      <c r="AB169" s="17" t="s">
        <v>46</v>
      </c>
      <c r="AC169" s="19">
        <v>15.866666666666667</v>
      </c>
      <c r="AD169" s="17">
        <v>20</v>
      </c>
      <c r="AE169" s="17" t="s">
        <v>377</v>
      </c>
      <c r="AF169" s="16">
        <v>25</v>
      </c>
      <c r="AG169" s="17">
        <v>45</v>
      </c>
      <c r="AH169" s="19">
        <v>98.5</v>
      </c>
      <c r="AI169" s="20">
        <v>42556</v>
      </c>
      <c r="AJ169" s="21">
        <v>81.433333333333337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52089834</v>
      </c>
      <c r="G170" s="15" t="s">
        <v>63</v>
      </c>
      <c r="H170" s="15" t="s">
        <v>105</v>
      </c>
      <c r="I170" s="16" t="s">
        <v>44</v>
      </c>
      <c r="J170" s="17" t="s">
        <v>45</v>
      </c>
      <c r="K170" s="17" t="s">
        <v>46</v>
      </c>
      <c r="L170" s="18" t="s">
        <v>76</v>
      </c>
      <c r="M170" s="18">
        <v>0</v>
      </c>
      <c r="N170" s="18">
        <v>0</v>
      </c>
      <c r="O170" s="18" t="s">
        <v>414</v>
      </c>
      <c r="P170" s="18">
        <v>0</v>
      </c>
      <c r="Q170" s="18">
        <v>0</v>
      </c>
      <c r="R170" s="18" t="s">
        <v>74</v>
      </c>
      <c r="S170" s="18">
        <v>0</v>
      </c>
      <c r="T170" s="18" t="s">
        <v>415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 t="s">
        <v>57</v>
      </c>
      <c r="AF170" s="16">
        <v>40</v>
      </c>
      <c r="AG170" s="17">
        <v>40</v>
      </c>
      <c r="AH170" s="19">
        <v>96.01</v>
      </c>
      <c r="AI170" s="20">
        <v>37869</v>
      </c>
      <c r="AJ170" s="21">
        <v>237.66666666666666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1026566922</v>
      </c>
      <c r="G171" s="15" t="s">
        <v>63</v>
      </c>
      <c r="H171" s="15" t="s">
        <v>105</v>
      </c>
      <c r="I171" s="16" t="s">
        <v>44</v>
      </c>
      <c r="J171" s="17" t="s">
        <v>45</v>
      </c>
      <c r="K171" s="17" t="s">
        <v>46</v>
      </c>
      <c r="L171" s="18" t="s">
        <v>47</v>
      </c>
      <c r="M171" s="18">
        <v>0</v>
      </c>
      <c r="N171" s="18">
        <v>0</v>
      </c>
      <c r="O171" s="18" t="s">
        <v>261</v>
      </c>
      <c r="P171" s="18">
        <v>0</v>
      </c>
      <c r="Q171" s="18" t="s">
        <v>416</v>
      </c>
      <c r="R171" s="18" t="s">
        <v>74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 t="s">
        <v>400</v>
      </c>
      <c r="AF171" s="16">
        <v>30</v>
      </c>
      <c r="AG171" s="17">
        <v>30</v>
      </c>
      <c r="AH171" s="19">
        <v>93.74</v>
      </c>
      <c r="AI171" s="20">
        <v>42556</v>
      </c>
      <c r="AJ171" s="21">
        <v>81.433333333333337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1032455450</v>
      </c>
      <c r="G172" s="15" t="s">
        <v>63</v>
      </c>
      <c r="H172" s="15" t="s">
        <v>105</v>
      </c>
      <c r="I172" s="16" t="s">
        <v>44</v>
      </c>
      <c r="J172" s="17" t="s">
        <v>45</v>
      </c>
      <c r="K172" s="17" t="s">
        <v>46</v>
      </c>
      <c r="L172" s="18" t="s">
        <v>101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79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49</v>
      </c>
      <c r="AG172" s="17">
        <v>0</v>
      </c>
      <c r="AH172" s="19">
        <v>100</v>
      </c>
      <c r="AI172" s="20">
        <v>40756</v>
      </c>
      <c r="AJ172" s="21">
        <v>141.43333333333334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79788547</v>
      </c>
      <c r="G173" s="15" t="s">
        <v>58</v>
      </c>
      <c r="H173" s="15" t="s">
        <v>105</v>
      </c>
      <c r="I173" s="16" t="s">
        <v>44</v>
      </c>
      <c r="J173" s="17" t="s">
        <v>45</v>
      </c>
      <c r="K173" s="17" t="s">
        <v>46</v>
      </c>
      <c r="L173" s="18" t="s">
        <v>107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97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49</v>
      </c>
      <c r="AG173" s="17">
        <v>0</v>
      </c>
      <c r="AH173" s="19">
        <v>100</v>
      </c>
      <c r="AI173" s="20">
        <v>43733</v>
      </c>
      <c r="AJ173" s="21">
        <v>42.2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52224044</v>
      </c>
      <c r="G174" s="15" t="s">
        <v>63</v>
      </c>
      <c r="H174" s="15" t="s">
        <v>51</v>
      </c>
      <c r="I174" s="16" t="s">
        <v>44</v>
      </c>
      <c r="J174" s="17" t="s">
        <v>45</v>
      </c>
      <c r="K174" s="17" t="s">
        <v>46</v>
      </c>
      <c r="L174" s="18" t="s">
        <v>131</v>
      </c>
      <c r="M174" s="18" t="s">
        <v>194</v>
      </c>
      <c r="N174" s="18">
        <v>0</v>
      </c>
      <c r="O174" s="18" t="s">
        <v>195</v>
      </c>
      <c r="P174" s="18">
        <v>0</v>
      </c>
      <c r="Q174" s="18">
        <v>0</v>
      </c>
      <c r="R174" s="18" t="s">
        <v>74</v>
      </c>
      <c r="S174" s="18">
        <v>0</v>
      </c>
      <c r="T174" s="18" t="s">
        <v>419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 t="s">
        <v>57</v>
      </c>
      <c r="AF174" s="16">
        <v>40</v>
      </c>
      <c r="AG174" s="17">
        <v>40</v>
      </c>
      <c r="AH174" s="19">
        <v>100</v>
      </c>
      <c r="AI174" s="20">
        <v>34029</v>
      </c>
      <c r="AJ174" s="21">
        <v>365.66666666666669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52758226</v>
      </c>
      <c r="G175" s="15" t="s">
        <v>63</v>
      </c>
      <c r="H175" s="15" t="s">
        <v>51</v>
      </c>
      <c r="I175" s="16" t="s">
        <v>44</v>
      </c>
      <c r="J175" s="17" t="s">
        <v>45</v>
      </c>
      <c r="K175" s="17" t="s">
        <v>46</v>
      </c>
      <c r="L175" s="18" t="s">
        <v>420</v>
      </c>
      <c r="M175" s="18">
        <v>0</v>
      </c>
      <c r="N175" s="18">
        <v>0</v>
      </c>
      <c r="O175" s="18" t="s">
        <v>421</v>
      </c>
      <c r="P175" s="18">
        <v>0</v>
      </c>
      <c r="Q175" s="18">
        <v>0</v>
      </c>
      <c r="R175" s="18" t="s">
        <v>74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 t="s">
        <v>377</v>
      </c>
      <c r="AF175" s="16">
        <v>25</v>
      </c>
      <c r="AG175" s="17">
        <v>25</v>
      </c>
      <c r="AH175" s="19">
        <v>100</v>
      </c>
      <c r="AI175" s="20">
        <v>41457</v>
      </c>
      <c r="AJ175" s="21">
        <v>118.06666666666666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1048274061</v>
      </c>
      <c r="G176" s="15" t="s">
        <v>63</v>
      </c>
      <c r="H176" s="15" t="s">
        <v>51</v>
      </c>
      <c r="I176" s="16" t="s">
        <v>44</v>
      </c>
      <c r="J176" s="17" t="s">
        <v>45</v>
      </c>
      <c r="K176" s="17" t="s">
        <v>46</v>
      </c>
      <c r="L176" s="18" t="s">
        <v>103</v>
      </c>
      <c r="M176" s="18">
        <v>0</v>
      </c>
      <c r="N176" s="18">
        <v>0</v>
      </c>
      <c r="O176" s="18" t="s">
        <v>422</v>
      </c>
      <c r="P176" s="18">
        <v>0</v>
      </c>
      <c r="Q176" s="18">
        <v>0</v>
      </c>
      <c r="R176" s="18" t="s">
        <v>77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 t="s">
        <v>377</v>
      </c>
      <c r="AF176" s="16">
        <v>25</v>
      </c>
      <c r="AG176" s="17">
        <v>25</v>
      </c>
      <c r="AH176" s="19">
        <v>97.59</v>
      </c>
      <c r="AI176" s="20">
        <v>43420</v>
      </c>
      <c r="AJ176" s="21">
        <v>52.633333333333333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1016019281</v>
      </c>
      <c r="G177" s="15" t="s">
        <v>63</v>
      </c>
      <c r="H177" s="15" t="s">
        <v>51</v>
      </c>
      <c r="I177" s="16" t="s">
        <v>44</v>
      </c>
      <c r="J177" s="17" t="s">
        <v>45</v>
      </c>
      <c r="K177" s="17" t="s">
        <v>46</v>
      </c>
      <c r="L177" s="18" t="s">
        <v>131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79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49</v>
      </c>
      <c r="AG177" s="17">
        <v>0</v>
      </c>
      <c r="AH177" s="19">
        <v>99.5</v>
      </c>
      <c r="AI177" s="20">
        <v>43395</v>
      </c>
      <c r="AJ177" s="21">
        <v>53.466666666666669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53048957</v>
      </c>
      <c r="G178" s="15" t="s">
        <v>58</v>
      </c>
      <c r="H178" s="15" t="s">
        <v>525</v>
      </c>
      <c r="I178" s="16" t="s">
        <v>44</v>
      </c>
      <c r="J178" s="17" t="s">
        <v>45</v>
      </c>
      <c r="K178" s="17" t="s">
        <v>46</v>
      </c>
      <c r="L178" s="18" t="s">
        <v>526</v>
      </c>
      <c r="M178" s="18">
        <v>0</v>
      </c>
      <c r="N178" s="18">
        <v>0</v>
      </c>
      <c r="O178" s="18" t="s">
        <v>127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49</v>
      </c>
      <c r="AG178" s="17">
        <v>0</v>
      </c>
      <c r="AH178" s="19">
        <v>95.3</v>
      </c>
      <c r="AI178" s="20">
        <v>43649</v>
      </c>
      <c r="AJ178" s="21">
        <v>45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52116971</v>
      </c>
      <c r="G179" s="15" t="s">
        <v>58</v>
      </c>
      <c r="H179" s="15" t="s">
        <v>64</v>
      </c>
      <c r="I179" s="16" t="s">
        <v>44</v>
      </c>
      <c r="J179" s="17" t="s">
        <v>45</v>
      </c>
      <c r="K179" s="17" t="s">
        <v>46</v>
      </c>
      <c r="L179" s="18" t="s">
        <v>47</v>
      </c>
      <c r="M179" s="18" t="s">
        <v>325</v>
      </c>
      <c r="N179" s="18">
        <v>0</v>
      </c>
      <c r="O179" s="18" t="s">
        <v>326</v>
      </c>
      <c r="P179" s="18">
        <v>0</v>
      </c>
      <c r="Q179" s="18">
        <v>0</v>
      </c>
      <c r="R179" s="18" t="s">
        <v>188</v>
      </c>
      <c r="S179" s="18">
        <v>0</v>
      </c>
      <c r="T179" s="18" t="s">
        <v>327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2.6333333333333333</v>
      </c>
      <c r="AA179" s="17">
        <v>0</v>
      </c>
      <c r="AB179" s="17" t="s">
        <v>46</v>
      </c>
      <c r="AC179" s="19">
        <v>2.6333333333333333</v>
      </c>
      <c r="AD179" s="17">
        <v>0</v>
      </c>
      <c r="AE179" s="17" t="s">
        <v>57</v>
      </c>
      <c r="AF179" s="16">
        <v>40</v>
      </c>
      <c r="AG179" s="17">
        <v>40</v>
      </c>
      <c r="AH179" s="19">
        <v>100</v>
      </c>
      <c r="AI179" s="20">
        <v>40756</v>
      </c>
      <c r="AJ179" s="21">
        <v>141.43333333333334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1032379980</v>
      </c>
      <c r="G180" s="15" t="s">
        <v>58</v>
      </c>
      <c r="H180" s="15" t="s">
        <v>64</v>
      </c>
      <c r="I180" s="16" t="s">
        <v>44</v>
      </c>
      <c r="J180" s="17" t="s">
        <v>45</v>
      </c>
      <c r="K180" s="17" t="s">
        <v>46</v>
      </c>
      <c r="L180" s="18" t="s">
        <v>423</v>
      </c>
      <c r="M180" s="18">
        <v>0</v>
      </c>
      <c r="N180" s="18">
        <v>0</v>
      </c>
      <c r="O180" s="18" t="s">
        <v>195</v>
      </c>
      <c r="P180" s="18">
        <v>0</v>
      </c>
      <c r="Q180" s="18">
        <v>0</v>
      </c>
      <c r="R180" s="18" t="s">
        <v>262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 t="s">
        <v>177</v>
      </c>
      <c r="AF180" s="16">
        <v>35</v>
      </c>
      <c r="AG180" s="17">
        <v>35</v>
      </c>
      <c r="AH180" s="19">
        <v>98.5</v>
      </c>
      <c r="AI180" s="20">
        <v>40756</v>
      </c>
      <c r="AJ180" s="21">
        <v>141.43333333333334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52421349</v>
      </c>
      <c r="G181" s="15" t="s">
        <v>58</v>
      </c>
      <c r="H181" s="15" t="s">
        <v>64</v>
      </c>
      <c r="I181" s="16" t="s">
        <v>44</v>
      </c>
      <c r="J181" s="17" t="s">
        <v>45</v>
      </c>
      <c r="K181" s="17" t="s">
        <v>46</v>
      </c>
      <c r="L181" s="18" t="s">
        <v>47</v>
      </c>
      <c r="M181" s="18">
        <v>0</v>
      </c>
      <c r="N181" s="18">
        <v>0</v>
      </c>
      <c r="O181" s="18">
        <v>0</v>
      </c>
      <c r="P181" s="18">
        <v>0</v>
      </c>
      <c r="Q181" s="18" t="s">
        <v>527</v>
      </c>
      <c r="R181" s="18" t="s">
        <v>77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 t="s">
        <v>400</v>
      </c>
      <c r="AF181" s="16">
        <v>30</v>
      </c>
      <c r="AG181" s="17">
        <v>30</v>
      </c>
      <c r="AH181" s="19">
        <v>94.85</v>
      </c>
      <c r="AI181" s="20">
        <v>41246</v>
      </c>
      <c r="AJ181" s="21">
        <v>125.1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52286304</v>
      </c>
      <c r="G182" s="15" t="s">
        <v>58</v>
      </c>
      <c r="H182" s="15" t="s">
        <v>64</v>
      </c>
      <c r="I182" s="16" t="s">
        <v>44</v>
      </c>
      <c r="J182" s="17" t="s">
        <v>45</v>
      </c>
      <c r="K182" s="17" t="s">
        <v>46</v>
      </c>
      <c r="L182" s="18" t="s">
        <v>47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230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49</v>
      </c>
      <c r="AG182" s="17">
        <v>0</v>
      </c>
      <c r="AH182" s="19">
        <v>98.84</v>
      </c>
      <c r="AI182" s="20">
        <v>40756</v>
      </c>
      <c r="AJ182" s="21">
        <v>141.43333333333334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51743080</v>
      </c>
      <c r="G183" s="15" t="s">
        <v>58</v>
      </c>
      <c r="H183" s="15" t="s">
        <v>64</v>
      </c>
      <c r="I183" s="16" t="s">
        <v>44</v>
      </c>
      <c r="J183" s="17" t="s">
        <v>45</v>
      </c>
      <c r="K183" s="17" t="s">
        <v>46</v>
      </c>
      <c r="L183" s="18" t="s">
        <v>47</v>
      </c>
      <c r="M183" s="18" t="s">
        <v>194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0</v>
      </c>
      <c r="AA183" s="17">
        <v>0</v>
      </c>
      <c r="AB183" s="17" t="s">
        <v>46</v>
      </c>
      <c r="AC183" s="19">
        <v>0</v>
      </c>
      <c r="AD183" s="17">
        <v>0</v>
      </c>
      <c r="AE183" s="17">
        <v>0</v>
      </c>
      <c r="AF183" s="16" t="s">
        <v>49</v>
      </c>
      <c r="AG183" s="17">
        <v>0</v>
      </c>
      <c r="AH183" s="19">
        <v>92.51</v>
      </c>
      <c r="AI183" s="20">
        <v>40763</v>
      </c>
      <c r="AJ183" s="21">
        <v>141.19999999999999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52351785</v>
      </c>
      <c r="G184" s="15" t="s">
        <v>58</v>
      </c>
      <c r="H184" s="15" t="s">
        <v>424</v>
      </c>
      <c r="I184" s="16" t="s">
        <v>44</v>
      </c>
      <c r="J184" s="17" t="s">
        <v>45</v>
      </c>
      <c r="K184" s="17" t="s">
        <v>46</v>
      </c>
      <c r="L184" s="18" t="s">
        <v>107</v>
      </c>
      <c r="M184" s="18" t="s">
        <v>425</v>
      </c>
      <c r="N184" s="18" t="s">
        <v>426</v>
      </c>
      <c r="O184" s="18" t="s">
        <v>427</v>
      </c>
      <c r="P184" s="18">
        <v>0</v>
      </c>
      <c r="Q184" s="18">
        <v>0</v>
      </c>
      <c r="R184" s="18" t="s">
        <v>97</v>
      </c>
      <c r="S184" s="18">
        <v>0</v>
      </c>
      <c r="T184" s="18" t="s">
        <v>85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0</v>
      </c>
      <c r="AA184" s="17">
        <v>0</v>
      </c>
      <c r="AB184" s="17" t="s">
        <v>46</v>
      </c>
      <c r="AC184" s="19">
        <v>0</v>
      </c>
      <c r="AD184" s="17">
        <v>0</v>
      </c>
      <c r="AE184" s="17" t="s">
        <v>57</v>
      </c>
      <c r="AF184" s="16">
        <v>40</v>
      </c>
      <c r="AG184" s="17">
        <v>40</v>
      </c>
      <c r="AH184" s="19">
        <v>100</v>
      </c>
      <c r="AI184" s="20">
        <v>42158</v>
      </c>
      <c r="AJ184" s="21">
        <v>94.7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37722889</v>
      </c>
      <c r="G185" s="15" t="s">
        <v>58</v>
      </c>
      <c r="H185" s="15" t="s">
        <v>424</v>
      </c>
      <c r="I185" s="16" t="s">
        <v>44</v>
      </c>
      <c r="J185" s="17" t="s">
        <v>45</v>
      </c>
      <c r="K185" s="17" t="s">
        <v>46</v>
      </c>
      <c r="L185" s="18" t="s">
        <v>107</v>
      </c>
      <c r="M185" s="18" t="s">
        <v>428</v>
      </c>
      <c r="N185" s="18">
        <v>0</v>
      </c>
      <c r="O185" s="18" t="s">
        <v>195</v>
      </c>
      <c r="P185" s="18">
        <v>0</v>
      </c>
      <c r="Q185" s="18">
        <v>0</v>
      </c>
      <c r="R185" s="18" t="s">
        <v>77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 t="s">
        <v>177</v>
      </c>
      <c r="AF185" s="16">
        <v>35</v>
      </c>
      <c r="AG185" s="17">
        <v>35</v>
      </c>
      <c r="AH185" s="19">
        <v>100</v>
      </c>
      <c r="AI185" s="20">
        <v>40787</v>
      </c>
      <c r="AJ185" s="21">
        <v>140.4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63301719</v>
      </c>
      <c r="G186" s="15" t="s">
        <v>58</v>
      </c>
      <c r="H186" s="15" t="s">
        <v>424</v>
      </c>
      <c r="I186" s="16" t="s">
        <v>232</v>
      </c>
      <c r="J186" s="17" t="s">
        <v>45</v>
      </c>
      <c r="K186" s="17" t="s">
        <v>46</v>
      </c>
      <c r="L186" s="18" t="s">
        <v>76</v>
      </c>
      <c r="M186" s="18" t="s">
        <v>94</v>
      </c>
      <c r="N186" s="18">
        <v>0</v>
      </c>
      <c r="O186" s="18">
        <v>0</v>
      </c>
      <c r="P186" s="18">
        <v>0</v>
      </c>
      <c r="Q186" s="18">
        <v>0</v>
      </c>
      <c r="R186" s="18" t="s">
        <v>74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 t="s">
        <v>177</v>
      </c>
      <c r="AF186" s="16">
        <v>35</v>
      </c>
      <c r="AG186" s="17">
        <v>35</v>
      </c>
      <c r="AH186" s="19">
        <v>87.77</v>
      </c>
      <c r="AI186" s="20">
        <v>42158</v>
      </c>
      <c r="AJ186" s="21">
        <v>94.7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1026268574</v>
      </c>
      <c r="G187" s="15" t="s">
        <v>58</v>
      </c>
      <c r="H187" s="15" t="s">
        <v>424</v>
      </c>
      <c r="I187" s="16" t="s">
        <v>44</v>
      </c>
      <c r="J187" s="17" t="s">
        <v>45</v>
      </c>
      <c r="K187" s="17" t="s">
        <v>46</v>
      </c>
      <c r="L187" s="18" t="s">
        <v>60</v>
      </c>
      <c r="M187" s="18" t="s">
        <v>429</v>
      </c>
      <c r="N187" s="18">
        <v>0</v>
      </c>
      <c r="O187" s="18" t="s">
        <v>138</v>
      </c>
      <c r="P187" s="18">
        <v>0</v>
      </c>
      <c r="Q187" s="18">
        <v>0</v>
      </c>
      <c r="R187" s="18" t="s">
        <v>188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 t="s">
        <v>377</v>
      </c>
      <c r="AF187" s="16">
        <v>25</v>
      </c>
      <c r="AG187" s="17">
        <v>25</v>
      </c>
      <c r="AH187" s="19">
        <v>99.65</v>
      </c>
      <c r="AI187" s="20">
        <v>42556</v>
      </c>
      <c r="AJ187" s="21">
        <v>81.433333333333337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39755085</v>
      </c>
      <c r="G188" s="15" t="s">
        <v>58</v>
      </c>
      <c r="H188" s="15" t="s">
        <v>424</v>
      </c>
      <c r="I188" s="16" t="s">
        <v>44</v>
      </c>
      <c r="J188" s="17" t="s">
        <v>45</v>
      </c>
      <c r="K188" s="17" t="s">
        <v>46</v>
      </c>
      <c r="L188" s="18" t="s">
        <v>81</v>
      </c>
      <c r="M188" s="18" t="s">
        <v>94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>
        <v>0</v>
      </c>
      <c r="AF188" s="16" t="s">
        <v>49</v>
      </c>
      <c r="AG188" s="17">
        <v>0</v>
      </c>
      <c r="AH188" s="19">
        <v>100</v>
      </c>
      <c r="AI188" s="20">
        <v>44117</v>
      </c>
      <c r="AJ188" s="21">
        <v>29.4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1014249826</v>
      </c>
      <c r="G189" s="15" t="s">
        <v>58</v>
      </c>
      <c r="H189" s="15" t="s">
        <v>424</v>
      </c>
      <c r="I189" s="16" t="s">
        <v>44</v>
      </c>
      <c r="J189" s="17" t="s">
        <v>45</v>
      </c>
      <c r="K189" s="17" t="s">
        <v>46</v>
      </c>
      <c r="L189" s="18" t="s">
        <v>530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74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>
        <v>0</v>
      </c>
      <c r="AF189" s="16" t="s">
        <v>49</v>
      </c>
      <c r="AG189" s="17">
        <v>0</v>
      </c>
      <c r="AH189" s="19">
        <v>100</v>
      </c>
      <c r="AI189" s="20">
        <v>44119</v>
      </c>
      <c r="AJ189" s="21">
        <v>29.333333333333332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52268601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213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74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>
        <v>0</v>
      </c>
      <c r="AF190" s="16" t="s">
        <v>49</v>
      </c>
      <c r="AG190" s="17">
        <v>0</v>
      </c>
      <c r="AH190" s="19">
        <v>97.15</v>
      </c>
      <c r="AI190" s="20">
        <v>35299</v>
      </c>
      <c r="AJ190" s="21">
        <v>323.33333333333331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52100448</v>
      </c>
      <c r="G191" s="15" t="s">
        <v>58</v>
      </c>
      <c r="H191" s="15" t="s">
        <v>73</v>
      </c>
      <c r="I191" s="16" t="s">
        <v>44</v>
      </c>
      <c r="J191" s="17" t="s">
        <v>45</v>
      </c>
      <c r="K191" s="17" t="s">
        <v>46</v>
      </c>
      <c r="L191" s="18" t="s">
        <v>47</v>
      </c>
      <c r="M191" s="18" t="s">
        <v>365</v>
      </c>
      <c r="N191" s="18">
        <v>0</v>
      </c>
      <c r="O191" s="18" t="s">
        <v>366</v>
      </c>
      <c r="P191" s="18">
        <v>0</v>
      </c>
      <c r="Q191" s="18">
        <v>0</v>
      </c>
      <c r="R191" s="18" t="s">
        <v>74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 t="s">
        <v>177</v>
      </c>
      <c r="AF191" s="16">
        <v>35</v>
      </c>
      <c r="AG191" s="17">
        <v>35</v>
      </c>
      <c r="AH191" s="19">
        <v>100</v>
      </c>
      <c r="AI191" s="20">
        <v>35326</v>
      </c>
      <c r="AJ191" s="21">
        <v>322.43333333333334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46669746</v>
      </c>
      <c r="G192" s="15" t="s">
        <v>58</v>
      </c>
      <c r="H192" s="15" t="s">
        <v>73</v>
      </c>
      <c r="I192" s="16" t="s">
        <v>44</v>
      </c>
      <c r="J192" s="17" t="s">
        <v>45</v>
      </c>
      <c r="K192" s="17" t="s">
        <v>46</v>
      </c>
      <c r="L192" s="18" t="s">
        <v>430</v>
      </c>
      <c r="M192" s="18" t="s">
        <v>365</v>
      </c>
      <c r="N192" s="18">
        <v>0</v>
      </c>
      <c r="O192" s="18" t="s">
        <v>366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 t="s">
        <v>439</v>
      </c>
      <c r="AF192" s="16">
        <v>15</v>
      </c>
      <c r="AG192" s="17">
        <v>15</v>
      </c>
      <c r="AH192" s="19">
        <v>100</v>
      </c>
      <c r="AI192" s="20">
        <v>41093</v>
      </c>
      <c r="AJ192" s="21">
        <v>130.19999999999999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80238016</v>
      </c>
      <c r="G193" s="15" t="s">
        <v>58</v>
      </c>
      <c r="H193" s="15" t="s">
        <v>73</v>
      </c>
      <c r="I193" s="16" t="s">
        <v>44</v>
      </c>
      <c r="J193" s="17" t="s">
        <v>45</v>
      </c>
      <c r="K193" s="17" t="s">
        <v>46</v>
      </c>
      <c r="L193" s="18" t="s">
        <v>47</v>
      </c>
      <c r="M193" s="18" t="s">
        <v>431</v>
      </c>
      <c r="N193" s="18">
        <v>0</v>
      </c>
      <c r="O193" s="18" t="s">
        <v>127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 t="s">
        <v>439</v>
      </c>
      <c r="AF193" s="16">
        <v>15</v>
      </c>
      <c r="AG193" s="17">
        <v>15</v>
      </c>
      <c r="AH193" s="19">
        <v>98.41</v>
      </c>
      <c r="AI193" s="20">
        <v>43467</v>
      </c>
      <c r="AJ193" s="21">
        <v>51.06666666666667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51979531</v>
      </c>
      <c r="G194" s="15" t="s">
        <v>58</v>
      </c>
      <c r="H194" s="15" t="s">
        <v>73</v>
      </c>
      <c r="I194" s="16" t="s">
        <v>44</v>
      </c>
      <c r="J194" s="17" t="s">
        <v>45</v>
      </c>
      <c r="K194" s="17" t="s">
        <v>46</v>
      </c>
      <c r="L194" s="18" t="s">
        <v>531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74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>
        <v>0</v>
      </c>
      <c r="AF194" s="16" t="s">
        <v>49</v>
      </c>
      <c r="AG194" s="17">
        <v>0</v>
      </c>
      <c r="AH194" s="19">
        <v>100</v>
      </c>
      <c r="AI194" s="20">
        <v>34015</v>
      </c>
      <c r="AJ194" s="21">
        <v>366.13333333333333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80912239</v>
      </c>
      <c r="G195" s="15" t="s">
        <v>532</v>
      </c>
      <c r="H195" s="15" t="s">
        <v>43</v>
      </c>
      <c r="I195" s="16" t="s">
        <v>44</v>
      </c>
      <c r="J195" s="17" t="s">
        <v>45</v>
      </c>
      <c r="K195" s="17" t="s">
        <v>46</v>
      </c>
      <c r="L195" s="18" t="s">
        <v>47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77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>
        <v>0</v>
      </c>
      <c r="AF195" s="16" t="s">
        <v>49</v>
      </c>
      <c r="AG195" s="17">
        <v>0</v>
      </c>
      <c r="AH195" s="19">
        <v>96.81</v>
      </c>
      <c r="AI195" s="20">
        <v>43507</v>
      </c>
      <c r="AJ195" s="21">
        <v>49.733333333333334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1015429116</v>
      </c>
      <c r="G196" s="15" t="s">
        <v>58</v>
      </c>
      <c r="H196" s="15" t="s">
        <v>329</v>
      </c>
      <c r="I196" s="16" t="s">
        <v>44</v>
      </c>
      <c r="J196" s="17" t="s">
        <v>45</v>
      </c>
      <c r="K196" s="17" t="s">
        <v>46</v>
      </c>
      <c r="L196" s="18" t="s">
        <v>333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 t="s">
        <v>188</v>
      </c>
      <c r="S196" s="18">
        <v>0</v>
      </c>
      <c r="T196" s="18" t="s">
        <v>243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 t="s">
        <v>57</v>
      </c>
      <c r="AF196" s="16">
        <v>40</v>
      </c>
      <c r="AG196" s="17">
        <v>40</v>
      </c>
      <c r="AH196" s="19">
        <v>100</v>
      </c>
      <c r="AI196" s="20">
        <v>43649</v>
      </c>
      <c r="AJ196" s="21">
        <v>45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52855542</v>
      </c>
      <c r="G197" s="15" t="s">
        <v>58</v>
      </c>
      <c r="H197" s="15" t="s">
        <v>329</v>
      </c>
      <c r="I197" s="16" t="s">
        <v>44</v>
      </c>
      <c r="J197" s="17" t="s">
        <v>45</v>
      </c>
      <c r="K197" s="17" t="s">
        <v>46</v>
      </c>
      <c r="L197" s="18" t="s">
        <v>93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 t="s">
        <v>74</v>
      </c>
      <c r="S197" s="18">
        <v>0</v>
      </c>
      <c r="T197" s="18" t="s">
        <v>54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 t="s">
        <v>57</v>
      </c>
      <c r="AF197" s="16">
        <v>40</v>
      </c>
      <c r="AG197" s="17">
        <v>40</v>
      </c>
      <c r="AH197" s="19">
        <v>97.49</v>
      </c>
      <c r="AI197" s="20">
        <v>40665</v>
      </c>
      <c r="AJ197" s="21">
        <v>144.46666666666667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8512278</v>
      </c>
      <c r="G198" s="15" t="s">
        <v>58</v>
      </c>
      <c r="H198" s="15" t="s">
        <v>329</v>
      </c>
      <c r="I198" s="16" t="s">
        <v>44</v>
      </c>
      <c r="J198" s="17" t="s">
        <v>45</v>
      </c>
      <c r="K198" s="17" t="s">
        <v>46</v>
      </c>
      <c r="L198" s="18" t="s">
        <v>133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188</v>
      </c>
      <c r="S198" s="18">
        <v>0</v>
      </c>
      <c r="T198" s="18" t="s">
        <v>89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 t="s">
        <v>57</v>
      </c>
      <c r="AF198" s="16">
        <v>40</v>
      </c>
      <c r="AG198" s="17">
        <v>40</v>
      </c>
      <c r="AH198" s="19">
        <v>97</v>
      </c>
      <c r="AI198" s="20">
        <v>43810</v>
      </c>
      <c r="AJ198" s="21">
        <v>39.633333333333333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1024545962</v>
      </c>
      <c r="G199" s="15" t="s">
        <v>58</v>
      </c>
      <c r="H199" s="15" t="s">
        <v>329</v>
      </c>
      <c r="I199" s="16" t="s">
        <v>232</v>
      </c>
      <c r="J199" s="17" t="s">
        <v>45</v>
      </c>
      <c r="K199" s="17" t="s">
        <v>46</v>
      </c>
      <c r="L199" s="18" t="s">
        <v>334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79</v>
      </c>
      <c r="S199" s="18">
        <v>0</v>
      </c>
      <c r="T199" s="18" t="s">
        <v>335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 t="s">
        <v>57</v>
      </c>
      <c r="AF199" s="16">
        <v>40</v>
      </c>
      <c r="AG199" s="17">
        <v>40</v>
      </c>
      <c r="AH199" s="19">
        <v>86.07</v>
      </c>
      <c r="AI199" s="20">
        <v>43434</v>
      </c>
      <c r="AJ199" s="21">
        <v>52.166666666666664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1015423157</v>
      </c>
      <c r="G200" s="15" t="s">
        <v>58</v>
      </c>
      <c r="H200" s="15" t="s">
        <v>329</v>
      </c>
      <c r="I200" s="16" t="s">
        <v>44</v>
      </c>
      <c r="J200" s="17" t="s">
        <v>45</v>
      </c>
      <c r="K200" s="17" t="s">
        <v>46</v>
      </c>
      <c r="L200" s="18" t="s">
        <v>47</v>
      </c>
      <c r="M200" s="18" t="s">
        <v>432</v>
      </c>
      <c r="N200" s="18" t="s">
        <v>433</v>
      </c>
      <c r="O200" s="18" t="s">
        <v>342</v>
      </c>
      <c r="P200" s="18">
        <v>0</v>
      </c>
      <c r="Q200" s="18">
        <v>0</v>
      </c>
      <c r="R200" s="18" t="s">
        <v>74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 t="s">
        <v>177</v>
      </c>
      <c r="AF200" s="16">
        <v>35</v>
      </c>
      <c r="AG200" s="17">
        <v>35</v>
      </c>
      <c r="AH200" s="19">
        <v>100</v>
      </c>
      <c r="AI200" s="20">
        <v>42556</v>
      </c>
      <c r="AJ200" s="21">
        <v>81.433333333333337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1033723793</v>
      </c>
      <c r="G201" s="15" t="s">
        <v>58</v>
      </c>
      <c r="H201" s="15" t="s">
        <v>329</v>
      </c>
      <c r="I201" s="16" t="s">
        <v>44</v>
      </c>
      <c r="J201" s="17" t="s">
        <v>45</v>
      </c>
      <c r="K201" s="17" t="s">
        <v>46</v>
      </c>
      <c r="L201" s="18" t="s">
        <v>131</v>
      </c>
      <c r="M201" s="18" t="s">
        <v>431</v>
      </c>
      <c r="N201" s="18">
        <v>0</v>
      </c>
      <c r="O201" s="18">
        <v>0</v>
      </c>
      <c r="P201" s="18">
        <v>0</v>
      </c>
      <c r="Q201" s="18">
        <v>0</v>
      </c>
      <c r="R201" s="18" t="s">
        <v>230</v>
      </c>
      <c r="S201" s="18" t="s">
        <v>435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 t="s">
        <v>177</v>
      </c>
      <c r="AF201" s="16">
        <v>35</v>
      </c>
      <c r="AG201" s="17">
        <v>35</v>
      </c>
      <c r="AH201" s="19">
        <v>100</v>
      </c>
      <c r="AI201" s="20">
        <v>44042</v>
      </c>
      <c r="AJ201" s="21">
        <v>31.9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1023896916</v>
      </c>
      <c r="G202" s="15" t="s">
        <v>58</v>
      </c>
      <c r="H202" s="15" t="s">
        <v>329</v>
      </c>
      <c r="I202" s="16" t="s">
        <v>44</v>
      </c>
      <c r="J202" s="17" t="s">
        <v>45</v>
      </c>
      <c r="K202" s="17" t="s">
        <v>46</v>
      </c>
      <c r="L202" s="18" t="s">
        <v>47</v>
      </c>
      <c r="M202" s="18" t="s">
        <v>431</v>
      </c>
      <c r="N202" s="18">
        <v>0</v>
      </c>
      <c r="O202" s="18" t="s">
        <v>434</v>
      </c>
      <c r="P202" s="18">
        <v>0</v>
      </c>
      <c r="Q202" s="18">
        <v>0</v>
      </c>
      <c r="R202" s="18" t="s">
        <v>97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 t="s">
        <v>377</v>
      </c>
      <c r="AF202" s="16">
        <v>25</v>
      </c>
      <c r="AG202" s="17">
        <v>25</v>
      </c>
      <c r="AH202" s="19">
        <v>99.33</v>
      </c>
      <c r="AI202" s="20">
        <v>44091</v>
      </c>
      <c r="AJ202" s="21">
        <v>30.266666666666666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1026283154</v>
      </c>
      <c r="G203" s="15" t="s">
        <v>58</v>
      </c>
      <c r="H203" s="15" t="s">
        <v>329</v>
      </c>
      <c r="I203" s="16" t="s">
        <v>44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 t="s">
        <v>436</v>
      </c>
      <c r="P203" s="18">
        <v>0</v>
      </c>
      <c r="Q203" s="18">
        <v>0</v>
      </c>
      <c r="R203" s="18" t="s">
        <v>74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 t="s">
        <v>377</v>
      </c>
      <c r="AF203" s="16">
        <v>25</v>
      </c>
      <c r="AG203" s="17">
        <v>25</v>
      </c>
      <c r="AH203" s="19">
        <v>98.49</v>
      </c>
      <c r="AI203" s="20">
        <v>43434</v>
      </c>
      <c r="AJ203" s="21">
        <v>52.166666666666664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1070949214</v>
      </c>
      <c r="G204" s="15" t="s">
        <v>58</v>
      </c>
      <c r="H204" s="15" t="s">
        <v>329</v>
      </c>
      <c r="I204" s="16" t="s">
        <v>44</v>
      </c>
      <c r="J204" s="17" t="s">
        <v>45</v>
      </c>
      <c r="K204" s="17" t="s">
        <v>46</v>
      </c>
      <c r="L204" s="18" t="s">
        <v>540</v>
      </c>
      <c r="M204" s="18" t="s">
        <v>541</v>
      </c>
      <c r="N204" s="18">
        <v>0</v>
      </c>
      <c r="O204" s="18" t="s">
        <v>542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0</v>
      </c>
      <c r="AA204" s="17">
        <v>0</v>
      </c>
      <c r="AB204" s="17" t="s">
        <v>46</v>
      </c>
      <c r="AC204" s="19">
        <v>0</v>
      </c>
      <c r="AD204" s="17">
        <v>0</v>
      </c>
      <c r="AE204" s="17" t="s">
        <v>439</v>
      </c>
      <c r="AF204" s="16">
        <v>15</v>
      </c>
      <c r="AG204" s="17">
        <v>15</v>
      </c>
      <c r="AH204" s="19">
        <v>100</v>
      </c>
      <c r="AI204" s="20">
        <v>44159</v>
      </c>
      <c r="AJ204" s="21">
        <v>28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52972148</v>
      </c>
      <c r="G205" s="15" t="s">
        <v>58</v>
      </c>
      <c r="H205" s="15" t="s">
        <v>329</v>
      </c>
      <c r="I205" s="16" t="s">
        <v>44</v>
      </c>
      <c r="J205" s="17" t="s">
        <v>45</v>
      </c>
      <c r="K205" s="17" t="s">
        <v>46</v>
      </c>
      <c r="L205" s="18" t="s">
        <v>47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74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0</v>
      </c>
      <c r="AA205" s="17">
        <v>0</v>
      </c>
      <c r="AB205" s="17" t="s">
        <v>46</v>
      </c>
      <c r="AC205" s="19">
        <v>0</v>
      </c>
      <c r="AD205" s="17">
        <v>0</v>
      </c>
      <c r="AE205" s="17">
        <v>0</v>
      </c>
      <c r="AF205" s="16" t="s">
        <v>49</v>
      </c>
      <c r="AG205" s="17">
        <v>0</v>
      </c>
      <c r="AH205" s="19">
        <v>100</v>
      </c>
      <c r="AI205" s="20">
        <v>38586</v>
      </c>
      <c r="AJ205" s="21">
        <v>213.76666666666668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51965832</v>
      </c>
      <c r="G206" s="15" t="s">
        <v>58</v>
      </c>
      <c r="H206" s="15" t="s">
        <v>329</v>
      </c>
      <c r="I206" s="16" t="s">
        <v>44</v>
      </c>
      <c r="J206" s="17" t="s">
        <v>45</v>
      </c>
      <c r="K206" s="17" t="s">
        <v>46</v>
      </c>
      <c r="L206" s="18" t="s">
        <v>47</v>
      </c>
      <c r="M206" s="18" t="s">
        <v>194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>
        <v>0</v>
      </c>
      <c r="AF206" s="16" t="s">
        <v>49</v>
      </c>
      <c r="AG206" s="17">
        <v>0</v>
      </c>
      <c r="AH206" s="19">
        <v>100</v>
      </c>
      <c r="AI206" s="20">
        <v>39538</v>
      </c>
      <c r="AJ206" s="21">
        <v>182.03333333333333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1033679152</v>
      </c>
      <c r="G207" s="15" t="s">
        <v>58</v>
      </c>
      <c r="H207" s="15" t="s">
        <v>329</v>
      </c>
      <c r="I207" s="16" t="s">
        <v>44</v>
      </c>
      <c r="J207" s="17" t="s">
        <v>45</v>
      </c>
      <c r="K207" s="17" t="s">
        <v>46</v>
      </c>
      <c r="L207" s="18" t="s">
        <v>81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188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>
        <v>0</v>
      </c>
      <c r="AF207" s="16" t="s">
        <v>49</v>
      </c>
      <c r="AG207" s="17">
        <v>0</v>
      </c>
      <c r="AH207" s="19">
        <v>100</v>
      </c>
      <c r="AI207" s="20">
        <v>43432</v>
      </c>
      <c r="AJ207" s="21">
        <v>52.233333333333334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1022355906</v>
      </c>
      <c r="G208" s="15" t="s">
        <v>58</v>
      </c>
      <c r="H208" s="15" t="s">
        <v>329</v>
      </c>
      <c r="I208" s="16" t="s">
        <v>44</v>
      </c>
      <c r="J208" s="17" t="s">
        <v>45</v>
      </c>
      <c r="K208" s="17" t="s">
        <v>46</v>
      </c>
      <c r="L208" s="18" t="s">
        <v>547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79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>
        <v>0</v>
      </c>
      <c r="AF208" s="16" t="s">
        <v>49</v>
      </c>
      <c r="AG208" s="17">
        <v>0</v>
      </c>
      <c r="AH208" s="19">
        <v>100</v>
      </c>
      <c r="AI208" s="20">
        <v>43756</v>
      </c>
      <c r="AJ208" s="21">
        <v>41.43333333333333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1073510276</v>
      </c>
      <c r="G209" s="15" t="s">
        <v>58</v>
      </c>
      <c r="H209" s="15" t="s">
        <v>329</v>
      </c>
      <c r="I209" s="16" t="s">
        <v>44</v>
      </c>
      <c r="J209" s="17" t="s">
        <v>45</v>
      </c>
      <c r="K209" s="17" t="s">
        <v>46</v>
      </c>
      <c r="L209" s="18" t="s">
        <v>548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77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>
        <v>0</v>
      </c>
      <c r="AF209" s="16" t="s">
        <v>49</v>
      </c>
      <c r="AG209" s="17">
        <v>0</v>
      </c>
      <c r="AH209" s="19">
        <v>100</v>
      </c>
      <c r="AI209" s="20">
        <v>44159</v>
      </c>
      <c r="AJ209" s="21">
        <v>28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1073241865</v>
      </c>
      <c r="G210" s="15" t="s">
        <v>58</v>
      </c>
      <c r="H210" s="15" t="s">
        <v>329</v>
      </c>
      <c r="I210" s="16" t="s">
        <v>44</v>
      </c>
      <c r="J210" s="17" t="s">
        <v>45</v>
      </c>
      <c r="K210" s="17" t="s">
        <v>46</v>
      </c>
      <c r="L210" s="18" t="s">
        <v>81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77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>
        <v>0</v>
      </c>
      <c r="AF210" s="16" t="s">
        <v>49</v>
      </c>
      <c r="AG210" s="17">
        <v>0</v>
      </c>
      <c r="AH210" s="19">
        <v>100</v>
      </c>
      <c r="AI210" s="20">
        <v>44221</v>
      </c>
      <c r="AJ210" s="21">
        <v>25.933333333333334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1030614814</v>
      </c>
      <c r="G211" s="15" t="s">
        <v>58</v>
      </c>
      <c r="H211" s="15" t="s">
        <v>329</v>
      </c>
      <c r="I211" s="16" t="s">
        <v>44</v>
      </c>
      <c r="J211" s="17" t="s">
        <v>45</v>
      </c>
      <c r="K211" s="17" t="s">
        <v>46</v>
      </c>
      <c r="L211" s="18" t="s">
        <v>81</v>
      </c>
      <c r="M211" s="18">
        <v>0</v>
      </c>
      <c r="N211" s="18">
        <v>0</v>
      </c>
      <c r="O211" s="18" t="s">
        <v>374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>
        <v>0</v>
      </c>
      <c r="AF211" s="16" t="s">
        <v>49</v>
      </c>
      <c r="AG211" s="17">
        <v>0</v>
      </c>
      <c r="AH211" s="19">
        <v>99.48</v>
      </c>
      <c r="AI211" s="20">
        <v>43434</v>
      </c>
      <c r="AJ211" s="21">
        <v>52.166666666666664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80395343</v>
      </c>
      <c r="G212" s="15" t="s">
        <v>58</v>
      </c>
      <c r="H212" s="15" t="s">
        <v>329</v>
      </c>
      <c r="I212" s="16" t="s">
        <v>44</v>
      </c>
      <c r="J212" s="17" t="s">
        <v>45</v>
      </c>
      <c r="K212" s="17" t="s">
        <v>46</v>
      </c>
      <c r="L212" s="18" t="s">
        <v>47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74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>
        <v>0</v>
      </c>
      <c r="AF212" s="16" t="s">
        <v>49</v>
      </c>
      <c r="AG212" s="17">
        <v>0</v>
      </c>
      <c r="AH212" s="19">
        <v>98.5</v>
      </c>
      <c r="AI212" s="20">
        <v>34820</v>
      </c>
      <c r="AJ212" s="21">
        <v>339.3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1024500706</v>
      </c>
      <c r="G213" s="15" t="s">
        <v>58</v>
      </c>
      <c r="H213" s="15" t="s">
        <v>329</v>
      </c>
      <c r="I213" s="16" t="s">
        <v>44</v>
      </c>
      <c r="J213" s="17" t="s">
        <v>45</v>
      </c>
      <c r="K213" s="17" t="s">
        <v>46</v>
      </c>
      <c r="L213" s="18" t="s">
        <v>110</v>
      </c>
      <c r="M213" s="18">
        <v>0</v>
      </c>
      <c r="N213" s="18">
        <v>0</v>
      </c>
      <c r="O213" s="18" t="s">
        <v>127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>
        <v>0</v>
      </c>
      <c r="AF213" s="16" t="s">
        <v>49</v>
      </c>
      <c r="AG213" s="17">
        <v>0</v>
      </c>
      <c r="AH213" s="19">
        <v>98.5</v>
      </c>
      <c r="AI213" s="20">
        <v>43493</v>
      </c>
      <c r="AJ213" s="21">
        <v>50.2</v>
      </c>
      <c r="AK213" s="22">
        <v>204</v>
      </c>
    </row>
    <row r="214" spans="1:37" x14ac:dyDescent="0.25">
      <c r="A214" s="24"/>
      <c r="B214" s="24"/>
      <c r="C214" s="24"/>
      <c r="D214" s="24"/>
      <c r="E214" s="24"/>
      <c r="F214" s="25"/>
      <c r="G214" s="26"/>
      <c r="H214" s="26"/>
      <c r="I214" s="27"/>
      <c r="J214" s="28"/>
      <c r="K214" s="28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8"/>
      <c r="Y214" s="28"/>
      <c r="Z214" s="30"/>
      <c r="AA214" s="28"/>
      <c r="AB214" s="28"/>
      <c r="AC214" s="30"/>
      <c r="AD214" s="28"/>
      <c r="AE214" s="28"/>
      <c r="AF214" s="27"/>
      <c r="AG214" s="28"/>
      <c r="AH214" s="30"/>
      <c r="AI214" s="31"/>
    </row>
    <row r="215" spans="1:37" x14ac:dyDescent="0.25">
      <c r="A215" s="24"/>
      <c r="B215" s="24"/>
      <c r="C215" s="24"/>
      <c r="D215" s="24"/>
      <c r="E215" s="24"/>
      <c r="F215" s="25"/>
      <c r="G215" s="26"/>
      <c r="H215" s="26"/>
      <c r="I215" s="27"/>
      <c r="J215" s="28"/>
      <c r="K215" s="28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8"/>
      <c r="Y215" s="28"/>
      <c r="Z215" s="30"/>
      <c r="AA215" s="28"/>
      <c r="AB215" s="28"/>
      <c r="AC215" s="30"/>
      <c r="AD215" s="28"/>
      <c r="AE215" s="28"/>
      <c r="AF215" s="27"/>
      <c r="AG215" s="28"/>
      <c r="AH215" s="30"/>
      <c r="AI215" s="31"/>
    </row>
    <row r="216" spans="1:37" x14ac:dyDescent="0.25">
      <c r="A216" s="24"/>
      <c r="B216" s="24"/>
      <c r="C216" s="24"/>
      <c r="D216" s="24"/>
      <c r="E216" s="24"/>
      <c r="F216" s="25"/>
      <c r="G216" s="26"/>
      <c r="H216" s="26"/>
      <c r="I216" s="27"/>
      <c r="J216" s="28"/>
      <c r="K216" s="28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8"/>
      <c r="Y216" s="28"/>
      <c r="Z216" s="30"/>
      <c r="AA216" s="28"/>
      <c r="AB216" s="28"/>
      <c r="AC216" s="30"/>
      <c r="AD216" s="28"/>
      <c r="AE216" s="28"/>
      <c r="AF216" s="27"/>
      <c r="AG216" s="28"/>
      <c r="AH216" s="30"/>
      <c r="AI216" s="31"/>
    </row>
    <row r="217" spans="1:37" x14ac:dyDescent="0.25">
      <c r="A217" s="32" t="s">
        <v>67</v>
      </c>
      <c r="B217" s="32"/>
      <c r="C217" s="32"/>
      <c r="D217" s="24"/>
      <c r="E217" s="24"/>
      <c r="F217" s="25"/>
      <c r="G217" s="26"/>
      <c r="H217" s="26"/>
      <c r="I217" s="27"/>
      <c r="J217" s="28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/>
      <c r="Y217" s="28"/>
      <c r="Z217" s="30"/>
      <c r="AA217" s="28"/>
      <c r="AB217" s="28"/>
      <c r="AC217" s="30"/>
      <c r="AD217" s="28"/>
      <c r="AE217" s="28"/>
      <c r="AF217" s="27"/>
      <c r="AG217" s="28"/>
      <c r="AH217" s="30"/>
      <c r="AI217" s="31"/>
    </row>
    <row r="218" spans="1:37" s="4" customFormat="1" x14ac:dyDescent="0.25">
      <c r="A218" s="32"/>
      <c r="B218" s="33"/>
      <c r="C218" s="33"/>
      <c r="D218" s="24"/>
      <c r="E218" s="24"/>
      <c r="F218" s="25"/>
      <c r="G218" s="26"/>
      <c r="H218" s="26"/>
      <c r="I218" s="27"/>
      <c r="J218" s="28"/>
      <c r="K218" s="28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/>
      <c r="Y218" s="28"/>
      <c r="Z218" s="30"/>
      <c r="AA218" s="28"/>
      <c r="AB218" s="28"/>
      <c r="AC218" s="30"/>
      <c r="AD218" s="28"/>
      <c r="AE218" s="28"/>
      <c r="AF218" s="27"/>
      <c r="AG218" s="28"/>
      <c r="AH218" s="30"/>
      <c r="AI218" s="31"/>
      <c r="AK218"/>
    </row>
    <row r="219" spans="1:37" s="4" customFormat="1" x14ac:dyDescent="0.25">
      <c r="A219" s="43" t="s">
        <v>68</v>
      </c>
      <c r="B219" s="43"/>
      <c r="C219" s="43"/>
      <c r="D219" s="24"/>
      <c r="E219" s="24"/>
      <c r="F219" s="34"/>
      <c r="G219" s="35"/>
      <c r="H219" s="35"/>
      <c r="I219" s="36"/>
      <c r="J219" s="37"/>
      <c r="K219" s="37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7"/>
      <c r="Y219" s="37"/>
      <c r="Z219" s="39"/>
      <c r="AA219" s="37"/>
      <c r="AB219" s="37"/>
      <c r="AC219" s="39"/>
      <c r="AD219" s="37"/>
      <c r="AE219" s="36"/>
      <c r="AF219" s="36"/>
      <c r="AG219" s="28"/>
      <c r="AH219" s="39"/>
      <c r="AI219" s="31"/>
      <c r="AK219"/>
    </row>
    <row r="220" spans="1:37" s="4" customFormat="1" x14ac:dyDescent="0.25">
      <c r="A220" s="32" t="s">
        <v>69</v>
      </c>
      <c r="B220" s="32"/>
      <c r="C220" s="32"/>
      <c r="D220" s="24"/>
      <c r="E220" s="24"/>
      <c r="F220" s="25"/>
      <c r="G220" s="26"/>
      <c r="H220" s="26"/>
      <c r="I220" s="27"/>
      <c r="J220" s="28"/>
      <c r="K220" s="28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8"/>
      <c r="Y220" s="28"/>
      <c r="Z220" s="30"/>
      <c r="AA220" s="28"/>
      <c r="AB220" s="28"/>
      <c r="AC220" s="30"/>
      <c r="AD220" s="28"/>
      <c r="AE220" s="28"/>
      <c r="AF220" s="27"/>
      <c r="AG220" s="28"/>
      <c r="AH220" s="30"/>
      <c r="AI220" s="31"/>
      <c r="AK220"/>
    </row>
    <row r="221" spans="1:37" s="4" customFormat="1" x14ac:dyDescent="0.25">
      <c r="A221" s="32"/>
      <c r="B221" s="33"/>
      <c r="C221" s="33"/>
      <c r="D221" s="24"/>
      <c r="E221" s="24"/>
      <c r="F221" s="25"/>
      <c r="G221" s="26"/>
      <c r="H221" s="26"/>
      <c r="I221" s="27"/>
      <c r="J221" s="28"/>
      <c r="K221" s="28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8"/>
      <c r="Y221" s="28"/>
      <c r="Z221" s="30"/>
      <c r="AA221" s="28"/>
      <c r="AB221" s="28"/>
      <c r="AC221" s="30"/>
      <c r="AD221" s="28"/>
      <c r="AE221" s="28"/>
      <c r="AF221" s="27"/>
      <c r="AG221" s="28"/>
      <c r="AH221" s="30"/>
      <c r="AI221" s="31"/>
      <c r="AK221"/>
    </row>
    <row r="222" spans="1:37" s="4" customFormat="1" x14ac:dyDescent="0.25">
      <c r="A222" s="32" t="s">
        <v>70</v>
      </c>
      <c r="B222" s="33"/>
      <c r="C222" s="33"/>
      <c r="D222" s="24"/>
      <c r="E222" s="24"/>
      <c r="F222" s="25"/>
      <c r="G222" s="26"/>
      <c r="H222" s="26"/>
      <c r="I222" s="27"/>
      <c r="J222" s="28"/>
      <c r="K222" s="28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8"/>
      <c r="Y222" s="28"/>
      <c r="Z222" s="30"/>
      <c r="AA222" s="28"/>
      <c r="AB222" s="28"/>
      <c r="AC222" s="30"/>
      <c r="AD222" s="28"/>
      <c r="AE222" s="28"/>
      <c r="AF222" s="27"/>
      <c r="AG222" s="28"/>
      <c r="AH222" s="30"/>
      <c r="AI222" s="31"/>
      <c r="AK222"/>
    </row>
    <row r="223" spans="1:37" s="4" customFormat="1" x14ac:dyDescent="0.25">
      <c r="A223" s="23"/>
      <c r="B223"/>
      <c r="C223"/>
      <c r="D223" s="24"/>
      <c r="E223" s="24"/>
      <c r="F223" s="25"/>
      <c r="G223" s="26"/>
      <c r="H223" s="26"/>
      <c r="I223" s="27"/>
      <c r="J223" s="28"/>
      <c r="K223" s="28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8"/>
      <c r="Y223" s="28"/>
      <c r="Z223" s="30"/>
      <c r="AA223" s="28"/>
      <c r="AB223" s="28"/>
      <c r="AC223" s="30"/>
      <c r="AD223" s="28"/>
      <c r="AE223" s="28"/>
      <c r="AF223" s="27"/>
      <c r="AG223" s="28"/>
      <c r="AH223" s="30"/>
      <c r="AI223" s="31"/>
      <c r="AK223"/>
    </row>
    <row r="224" spans="1:37" s="4" customFormat="1" x14ac:dyDescent="0.25">
      <c r="A224" s="32" t="s">
        <v>71</v>
      </c>
      <c r="B224" s="23"/>
      <c r="C224" s="23"/>
      <c r="D224" s="24"/>
      <c r="E224" s="24"/>
      <c r="F224" s="25"/>
      <c r="G224" s="26"/>
      <c r="H224" s="26"/>
      <c r="I224" s="27"/>
      <c r="J224" s="28"/>
      <c r="K224" s="28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8"/>
      <c r="Y224" s="28"/>
      <c r="Z224" s="30"/>
      <c r="AA224" s="28"/>
      <c r="AB224" s="28"/>
      <c r="AC224" s="30"/>
      <c r="AD224" s="28"/>
      <c r="AE224" s="28"/>
      <c r="AF224" s="27"/>
      <c r="AG224" s="28"/>
      <c r="AH224" s="30"/>
      <c r="AI224" s="31"/>
      <c r="AK224"/>
    </row>
    <row r="225" spans="1:37" s="4" customFormat="1" x14ac:dyDescent="0.25">
      <c r="A225" s="32" t="s">
        <v>72</v>
      </c>
      <c r="B225" s="23"/>
      <c r="C225" s="23"/>
      <c r="D225"/>
      <c r="E225"/>
      <c r="F225" s="1"/>
      <c r="G225" s="2"/>
      <c r="H225" s="2"/>
      <c r="I2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40"/>
      <c r="AA225" s="2"/>
      <c r="AB225" s="2"/>
      <c r="AC225" s="40"/>
      <c r="AD225" s="2"/>
      <c r="AE225" s="2"/>
      <c r="AF225" s="2"/>
      <c r="AG225" s="2"/>
      <c r="AH225" s="40"/>
      <c r="AI225" s="2"/>
      <c r="AK225"/>
    </row>
  </sheetData>
  <sheetProtection sheet="1" objects="1" scenarios="1" autoFilter="0"/>
  <autoFilter ref="A9:AK9" xr:uid="{97183390-D2CD-4B61-98E3-7D89FB6B0822}"/>
  <mergeCells count="5">
    <mergeCell ref="A2:P2"/>
    <mergeCell ref="A3:P3"/>
    <mergeCell ref="A4:P4"/>
    <mergeCell ref="D6:M6"/>
    <mergeCell ref="A219:C219"/>
  </mergeCells>
  <conditionalFormatting sqref="A218:A221">
    <cfRule type="duplicateValues" dxfId="71" priority="13"/>
  </conditionalFormatting>
  <conditionalFormatting sqref="A218:A221">
    <cfRule type="duplicateValues" dxfId="70" priority="14"/>
    <cfRule type="duplicateValues" dxfId="69" priority="15"/>
  </conditionalFormatting>
  <conditionalFormatting sqref="A222:A223">
    <cfRule type="duplicateValues" dxfId="68" priority="10"/>
  </conditionalFormatting>
  <conditionalFormatting sqref="A222:A223">
    <cfRule type="duplicateValues" dxfId="67" priority="11"/>
    <cfRule type="duplicateValues" dxfId="66" priority="12"/>
  </conditionalFormatting>
  <conditionalFormatting sqref="A224:A225">
    <cfRule type="duplicateValues" dxfId="65" priority="7"/>
  </conditionalFormatting>
  <conditionalFormatting sqref="A224:A225">
    <cfRule type="duplicateValues" dxfId="64" priority="8"/>
    <cfRule type="duplicateValues" dxfId="63" priority="9"/>
  </conditionalFormatting>
  <conditionalFormatting sqref="A217">
    <cfRule type="duplicateValues" dxfId="62" priority="4"/>
  </conditionalFormatting>
  <conditionalFormatting sqref="A217">
    <cfRule type="duplicateValues" dxfId="61" priority="5"/>
    <cfRule type="duplicateValues" dxfId="60" priority="6"/>
  </conditionalFormatting>
  <conditionalFormatting sqref="F9">
    <cfRule type="duplicateValues" dxfId="59" priority="3"/>
  </conditionalFormatting>
  <conditionalFormatting sqref="F9">
    <cfRule type="duplicateValues" dxfId="58" priority="2"/>
  </conditionalFormatting>
  <conditionalFormatting sqref="A11:E213">
    <cfRule type="notContainsBlanks" dxfId="57" priority="1">
      <formula>LEN(TRIM(A11))&gt;0</formula>
    </cfRule>
  </conditionalFormatting>
  <conditionalFormatting sqref="F10:F224">
    <cfRule type="duplicateValues" dxfId="56" priority="29"/>
    <cfRule type="duplicateValues" dxfId="55" priority="30"/>
  </conditionalFormatting>
  <conditionalFormatting sqref="F10:F224">
    <cfRule type="duplicateValues" dxfId="54" priority="33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1CBE-29AC-4520-BBEE-A2DE6484CCEF}">
  <dimension ref="A1:AK22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197</v>
      </c>
      <c r="B10" s="12" t="s">
        <v>371</v>
      </c>
      <c r="C10" s="12" t="s">
        <v>372</v>
      </c>
      <c r="D10" s="12" t="s">
        <v>50</v>
      </c>
      <c r="E10" s="13" t="s">
        <v>119</v>
      </c>
      <c r="F10" s="14">
        <v>52975853</v>
      </c>
      <c r="G10" s="15" t="s">
        <v>50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81</v>
      </c>
      <c r="M10" s="18">
        <v>0</v>
      </c>
      <c r="N10" s="18">
        <v>0</v>
      </c>
      <c r="O10" s="18" t="s">
        <v>127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274</v>
      </c>
      <c r="AA10" s="17">
        <v>0</v>
      </c>
      <c r="AB10" s="17" t="s">
        <v>46</v>
      </c>
      <c r="AC10" s="19">
        <v>274</v>
      </c>
      <c r="AD10" s="17">
        <v>50</v>
      </c>
      <c r="AE10" s="17">
        <v>0</v>
      </c>
      <c r="AF10" s="16" t="s">
        <v>49</v>
      </c>
      <c r="AG10" s="17">
        <v>50</v>
      </c>
      <c r="AH10" s="19">
        <v>100</v>
      </c>
      <c r="AI10" s="20">
        <v>40452</v>
      </c>
      <c r="AJ10" s="21">
        <v>151.56666666666666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52351390</v>
      </c>
      <c r="G11" s="15" t="s">
        <v>50</v>
      </c>
      <c r="H11" s="15" t="s">
        <v>340</v>
      </c>
      <c r="I11" s="16" t="s">
        <v>44</v>
      </c>
      <c r="J11" s="17" t="s">
        <v>45</v>
      </c>
      <c r="K11" s="17" t="s">
        <v>46</v>
      </c>
      <c r="L11" s="18" t="s">
        <v>103</v>
      </c>
      <c r="M11" s="18" t="s">
        <v>341</v>
      </c>
      <c r="N11" s="18">
        <v>0</v>
      </c>
      <c r="O11" s="18" t="s">
        <v>342</v>
      </c>
      <c r="P11" s="18">
        <v>0</v>
      </c>
      <c r="Q11" s="18">
        <v>0</v>
      </c>
      <c r="R11" s="18" t="s">
        <v>74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239</v>
      </c>
      <c r="AA11" s="17">
        <v>0</v>
      </c>
      <c r="AB11" s="17" t="s">
        <v>46</v>
      </c>
      <c r="AC11" s="19">
        <v>239</v>
      </c>
      <c r="AD11" s="17">
        <v>50</v>
      </c>
      <c r="AE11" s="17" t="s">
        <v>177</v>
      </c>
      <c r="AF11" s="16">
        <v>35</v>
      </c>
      <c r="AG11" s="17">
        <v>85</v>
      </c>
      <c r="AH11" s="19">
        <v>100</v>
      </c>
      <c r="AI11" s="20">
        <v>43521</v>
      </c>
      <c r="AJ11" s="21">
        <v>49.266666666666666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1030529829</v>
      </c>
      <c r="G12" s="15" t="s">
        <v>50</v>
      </c>
      <c r="H12" s="15" t="s">
        <v>340</v>
      </c>
      <c r="I12" s="16" t="s">
        <v>44</v>
      </c>
      <c r="J12" s="17" t="s">
        <v>45</v>
      </c>
      <c r="K12" s="17" t="s">
        <v>46</v>
      </c>
      <c r="L12" s="18" t="s">
        <v>47</v>
      </c>
      <c r="M12" s="18" t="s">
        <v>194</v>
      </c>
      <c r="N12" s="18">
        <v>0</v>
      </c>
      <c r="O12" s="18" t="s">
        <v>373</v>
      </c>
      <c r="P12" s="18">
        <v>0</v>
      </c>
      <c r="Q12" s="18">
        <v>0</v>
      </c>
      <c r="R12" s="18" t="s">
        <v>77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92</v>
      </c>
      <c r="AA12" s="17">
        <v>0</v>
      </c>
      <c r="AB12" s="17" t="s">
        <v>46</v>
      </c>
      <c r="AC12" s="19">
        <v>92</v>
      </c>
      <c r="AD12" s="17">
        <v>35</v>
      </c>
      <c r="AE12" s="17" t="s">
        <v>177</v>
      </c>
      <c r="AF12" s="16">
        <v>35</v>
      </c>
      <c r="AG12" s="17">
        <v>70</v>
      </c>
      <c r="AH12" s="19">
        <v>100</v>
      </c>
      <c r="AI12" s="20">
        <v>43516</v>
      </c>
      <c r="AJ12" s="21">
        <v>49.43333333333333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80237787</v>
      </c>
      <c r="G13" s="15" t="s">
        <v>58</v>
      </c>
      <c r="H13" s="15" t="s">
        <v>129</v>
      </c>
      <c r="I13" s="16" t="s">
        <v>44</v>
      </c>
      <c r="J13" s="17" t="s">
        <v>45</v>
      </c>
      <c r="K13" s="17" t="s">
        <v>46</v>
      </c>
      <c r="L13" s="18" t="s">
        <v>76</v>
      </c>
      <c r="M13" s="18">
        <v>0</v>
      </c>
      <c r="N13" s="18">
        <v>0</v>
      </c>
      <c r="O13" s="18" t="s">
        <v>150</v>
      </c>
      <c r="P13" s="18">
        <v>0</v>
      </c>
      <c r="Q13" s="18">
        <v>0</v>
      </c>
      <c r="R13" s="18" t="s">
        <v>77</v>
      </c>
      <c r="S13" s="18">
        <v>0</v>
      </c>
      <c r="T13" s="18">
        <v>0</v>
      </c>
      <c r="U13" s="18">
        <v>0</v>
      </c>
      <c r="V13" s="18">
        <v>0</v>
      </c>
      <c r="W13" s="18" t="s">
        <v>136</v>
      </c>
      <c r="X13" s="17">
        <v>0</v>
      </c>
      <c r="Y13" s="17">
        <v>0</v>
      </c>
      <c r="Z13" s="19">
        <v>166.9</v>
      </c>
      <c r="AA13" s="17">
        <v>0</v>
      </c>
      <c r="AB13" s="17" t="s">
        <v>46</v>
      </c>
      <c r="AC13" s="19">
        <v>166.9</v>
      </c>
      <c r="AD13" s="17">
        <v>45</v>
      </c>
      <c r="AE13" s="17" t="s">
        <v>83</v>
      </c>
      <c r="AF13" s="16">
        <v>45</v>
      </c>
      <c r="AG13" s="17">
        <v>90</v>
      </c>
      <c r="AH13" s="19">
        <v>100</v>
      </c>
      <c r="AI13" s="20">
        <v>37895</v>
      </c>
      <c r="AJ13" s="21">
        <v>236.8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38255693</v>
      </c>
      <c r="G14" s="15" t="s">
        <v>58</v>
      </c>
      <c r="H14" s="15" t="s">
        <v>129</v>
      </c>
      <c r="I14" s="16" t="s">
        <v>44</v>
      </c>
      <c r="J14" s="17" t="s">
        <v>45</v>
      </c>
      <c r="K14" s="17" t="s">
        <v>46</v>
      </c>
      <c r="L14" s="18" t="s">
        <v>47</v>
      </c>
      <c r="M14" s="18" t="s">
        <v>94</v>
      </c>
      <c r="N14" s="18">
        <v>0</v>
      </c>
      <c r="O14" s="18" t="s">
        <v>127</v>
      </c>
      <c r="P14" s="18">
        <v>0</v>
      </c>
      <c r="Q14" s="18">
        <v>0</v>
      </c>
      <c r="R14" s="18" t="s">
        <v>74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274.76666666666665</v>
      </c>
      <c r="AA14" s="17">
        <v>0</v>
      </c>
      <c r="AB14" s="17" t="s">
        <v>46</v>
      </c>
      <c r="AC14" s="19">
        <v>274.76666666666665</v>
      </c>
      <c r="AD14" s="17">
        <v>50</v>
      </c>
      <c r="AE14" s="17" t="s">
        <v>177</v>
      </c>
      <c r="AF14" s="16">
        <v>35</v>
      </c>
      <c r="AG14" s="17">
        <v>85</v>
      </c>
      <c r="AH14" s="19">
        <v>100</v>
      </c>
      <c r="AI14" s="20">
        <v>43473</v>
      </c>
      <c r="AJ14" s="21">
        <v>50.866666666666667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53166221</v>
      </c>
      <c r="G15" s="15" t="s">
        <v>58</v>
      </c>
      <c r="H15" s="15" t="s">
        <v>129</v>
      </c>
      <c r="I15" s="16" t="s">
        <v>44</v>
      </c>
      <c r="J15" s="17" t="s">
        <v>45</v>
      </c>
      <c r="K15" s="17" t="s">
        <v>46</v>
      </c>
      <c r="L15" s="18" t="s">
        <v>110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97</v>
      </c>
      <c r="S15" s="18">
        <v>0</v>
      </c>
      <c r="T15" s="18" t="s">
        <v>130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142.43333333333334</v>
      </c>
      <c r="AA15" s="17">
        <v>0</v>
      </c>
      <c r="AB15" s="17" t="s">
        <v>46</v>
      </c>
      <c r="AC15" s="19">
        <v>142.43333333333334</v>
      </c>
      <c r="AD15" s="17">
        <v>45</v>
      </c>
      <c r="AE15" s="17" t="s">
        <v>57</v>
      </c>
      <c r="AF15" s="16">
        <v>40</v>
      </c>
      <c r="AG15" s="17">
        <v>85</v>
      </c>
      <c r="AH15" s="19">
        <v>99.3</v>
      </c>
      <c r="AI15" s="20">
        <v>43649</v>
      </c>
      <c r="AJ15" s="21">
        <v>45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79962028</v>
      </c>
      <c r="G16" s="15" t="s">
        <v>58</v>
      </c>
      <c r="H16" s="15" t="s">
        <v>129</v>
      </c>
      <c r="I16" s="16" t="s">
        <v>44</v>
      </c>
      <c r="J16" s="17" t="s">
        <v>45</v>
      </c>
      <c r="K16" s="17" t="s">
        <v>46</v>
      </c>
      <c r="L16" s="18" t="s">
        <v>131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74</v>
      </c>
      <c r="S16" s="18">
        <v>0</v>
      </c>
      <c r="T16" s="18" t="s">
        <v>132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143.66666666666666</v>
      </c>
      <c r="AA16" s="17">
        <v>0</v>
      </c>
      <c r="AB16" s="17" t="s">
        <v>46</v>
      </c>
      <c r="AC16" s="19">
        <v>143.66666666666666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93.04</v>
      </c>
      <c r="AI16" s="20">
        <v>43473</v>
      </c>
      <c r="AJ16" s="21">
        <v>50.866666666666667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52018663</v>
      </c>
      <c r="G17" s="15" t="s">
        <v>58</v>
      </c>
      <c r="H17" s="15" t="s">
        <v>129</v>
      </c>
      <c r="I17" s="16" t="s">
        <v>44</v>
      </c>
      <c r="J17" s="17" t="s">
        <v>45</v>
      </c>
      <c r="K17" s="17" t="s">
        <v>46</v>
      </c>
      <c r="L17" s="18" t="s">
        <v>135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74</v>
      </c>
      <c r="S17" s="18">
        <v>0</v>
      </c>
      <c r="T17" s="18">
        <v>0</v>
      </c>
      <c r="U17" s="18">
        <v>0</v>
      </c>
      <c r="V17" s="18">
        <v>0</v>
      </c>
      <c r="W17" s="18" t="s">
        <v>136</v>
      </c>
      <c r="X17" s="17">
        <v>0</v>
      </c>
      <c r="Y17" s="17">
        <v>0</v>
      </c>
      <c r="Z17" s="19">
        <v>93.533333333333331</v>
      </c>
      <c r="AA17" s="17">
        <v>0</v>
      </c>
      <c r="AB17" s="17" t="s">
        <v>46</v>
      </c>
      <c r="AC17" s="19">
        <v>93.533333333333331</v>
      </c>
      <c r="AD17" s="17">
        <v>35</v>
      </c>
      <c r="AE17" s="17" t="s">
        <v>83</v>
      </c>
      <c r="AF17" s="16">
        <v>45</v>
      </c>
      <c r="AG17" s="17">
        <v>80</v>
      </c>
      <c r="AH17" s="19">
        <v>98.01</v>
      </c>
      <c r="AI17" s="20">
        <v>34015</v>
      </c>
      <c r="AJ17" s="21">
        <v>366.13333333333333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79896838</v>
      </c>
      <c r="G18" s="15" t="s">
        <v>58</v>
      </c>
      <c r="H18" s="15" t="s">
        <v>129</v>
      </c>
      <c r="I18" s="16" t="s">
        <v>44</v>
      </c>
      <c r="J18" s="17" t="s">
        <v>45</v>
      </c>
      <c r="K18" s="17" t="s">
        <v>46</v>
      </c>
      <c r="L18" s="18" t="s">
        <v>148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79</v>
      </c>
      <c r="S18" s="18">
        <v>0</v>
      </c>
      <c r="T18" s="18">
        <v>0</v>
      </c>
      <c r="U18" s="18">
        <v>0</v>
      </c>
      <c r="V18" s="18">
        <v>0</v>
      </c>
      <c r="W18" s="18" t="s">
        <v>149</v>
      </c>
      <c r="X18" s="17">
        <v>0</v>
      </c>
      <c r="Y18" s="17">
        <v>0</v>
      </c>
      <c r="Z18" s="19">
        <v>61.333333333333336</v>
      </c>
      <c r="AA18" s="17">
        <v>0</v>
      </c>
      <c r="AB18" s="17" t="s">
        <v>46</v>
      </c>
      <c r="AC18" s="19">
        <v>61.333333333333336</v>
      </c>
      <c r="AD18" s="17">
        <v>30</v>
      </c>
      <c r="AE18" s="17" t="s">
        <v>83</v>
      </c>
      <c r="AF18" s="16">
        <v>45</v>
      </c>
      <c r="AG18" s="17">
        <v>75</v>
      </c>
      <c r="AH18" s="19">
        <v>100</v>
      </c>
      <c r="AI18" s="20">
        <v>37662</v>
      </c>
      <c r="AJ18" s="21">
        <v>244.56666666666666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52162043</v>
      </c>
      <c r="G19" s="15" t="s">
        <v>58</v>
      </c>
      <c r="H19" s="15" t="s">
        <v>129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74</v>
      </c>
      <c r="S19" s="18">
        <v>0</v>
      </c>
      <c r="T19" s="18" t="s">
        <v>75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99.86666666666666</v>
      </c>
      <c r="AA19" s="17">
        <v>0</v>
      </c>
      <c r="AB19" s="17" t="s">
        <v>46</v>
      </c>
      <c r="AC19" s="19">
        <v>99.86666666666666</v>
      </c>
      <c r="AD19" s="17">
        <v>35</v>
      </c>
      <c r="AE19" s="17" t="s">
        <v>57</v>
      </c>
      <c r="AF19" s="16">
        <v>40</v>
      </c>
      <c r="AG19" s="17">
        <v>75</v>
      </c>
      <c r="AH19" s="19">
        <v>100</v>
      </c>
      <c r="AI19" s="20">
        <v>43473</v>
      </c>
      <c r="AJ19" s="21">
        <v>50.866666666666667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52856691</v>
      </c>
      <c r="G20" s="15" t="s">
        <v>63</v>
      </c>
      <c r="H20" s="15" t="s">
        <v>129</v>
      </c>
      <c r="I20" s="16" t="s">
        <v>44</v>
      </c>
      <c r="J20" s="17" t="s">
        <v>45</v>
      </c>
      <c r="K20" s="17" t="s">
        <v>46</v>
      </c>
      <c r="L20" s="18" t="s">
        <v>178</v>
      </c>
      <c r="M20" s="18" t="s">
        <v>179</v>
      </c>
      <c r="N20" s="18">
        <v>0</v>
      </c>
      <c r="O20" s="18">
        <v>0</v>
      </c>
      <c r="P20" s="18">
        <v>0</v>
      </c>
      <c r="Q20" s="18" t="s">
        <v>180</v>
      </c>
      <c r="R20" s="18" t="s">
        <v>74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134.63333333333333</v>
      </c>
      <c r="AA20" s="17">
        <v>0</v>
      </c>
      <c r="AB20" s="17" t="s">
        <v>46</v>
      </c>
      <c r="AC20" s="19">
        <v>134.63333333333333</v>
      </c>
      <c r="AD20" s="17">
        <v>45</v>
      </c>
      <c r="AE20" s="17" t="s">
        <v>400</v>
      </c>
      <c r="AF20" s="16">
        <v>30</v>
      </c>
      <c r="AG20" s="17">
        <v>75</v>
      </c>
      <c r="AH20" s="19">
        <v>100</v>
      </c>
      <c r="AI20" s="20">
        <v>43473</v>
      </c>
      <c r="AJ20" s="21">
        <v>50.866666666666667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1024470627</v>
      </c>
      <c r="G21" s="15" t="s">
        <v>63</v>
      </c>
      <c r="H21" s="15" t="s">
        <v>129</v>
      </c>
      <c r="I21" s="16" t="s">
        <v>44</v>
      </c>
      <c r="J21" s="17" t="s">
        <v>45</v>
      </c>
      <c r="K21" s="17" t="s">
        <v>46</v>
      </c>
      <c r="L21" s="18" t="s">
        <v>81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74</v>
      </c>
      <c r="S21" s="18">
        <v>0</v>
      </c>
      <c r="T21" s="18" t="s">
        <v>269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106.3</v>
      </c>
      <c r="AA21" s="17">
        <v>0</v>
      </c>
      <c r="AB21" s="17" t="s">
        <v>46</v>
      </c>
      <c r="AC21" s="19">
        <v>106.3</v>
      </c>
      <c r="AD21" s="17">
        <v>35</v>
      </c>
      <c r="AE21" s="17" t="s">
        <v>57</v>
      </c>
      <c r="AF21" s="16">
        <v>40</v>
      </c>
      <c r="AG21" s="17">
        <v>75</v>
      </c>
      <c r="AH21" s="19">
        <v>94.44</v>
      </c>
      <c r="AI21" s="20">
        <v>43656</v>
      </c>
      <c r="AJ21" s="21">
        <v>44.766666666666666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15989005</v>
      </c>
      <c r="G22" s="15" t="s">
        <v>58</v>
      </c>
      <c r="H22" s="15" t="s">
        <v>129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 t="s">
        <v>138</v>
      </c>
      <c r="P22" s="18">
        <v>0</v>
      </c>
      <c r="Q22" s="18">
        <v>0</v>
      </c>
      <c r="R22" s="18" t="s">
        <v>74</v>
      </c>
      <c r="S22" s="18">
        <v>0</v>
      </c>
      <c r="T22" s="18" t="s">
        <v>139</v>
      </c>
      <c r="U22" s="18">
        <v>0</v>
      </c>
      <c r="V22" s="18">
        <v>0</v>
      </c>
      <c r="W22" s="18" t="s">
        <v>140</v>
      </c>
      <c r="X22" s="17">
        <v>0</v>
      </c>
      <c r="Y22" s="17">
        <v>0</v>
      </c>
      <c r="Z22" s="19">
        <v>59.133333333333333</v>
      </c>
      <c r="AA22" s="17">
        <v>0</v>
      </c>
      <c r="AB22" s="17" t="s">
        <v>46</v>
      </c>
      <c r="AC22" s="19">
        <v>59.133333333333333</v>
      </c>
      <c r="AD22" s="17">
        <v>25</v>
      </c>
      <c r="AE22" s="17" t="s">
        <v>83</v>
      </c>
      <c r="AF22" s="16">
        <v>45</v>
      </c>
      <c r="AG22" s="17">
        <v>70</v>
      </c>
      <c r="AH22" s="19">
        <v>100</v>
      </c>
      <c r="AI22" s="20">
        <v>34591</v>
      </c>
      <c r="AJ22" s="21">
        <v>346.93333333333334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52727991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 t="s">
        <v>141</v>
      </c>
      <c r="P23" s="18">
        <v>0</v>
      </c>
      <c r="Q23" s="18">
        <v>0</v>
      </c>
      <c r="R23" s="18" t="s">
        <v>142</v>
      </c>
      <c r="S23" s="18" t="s">
        <v>77</v>
      </c>
      <c r="T23" s="18" t="s">
        <v>143</v>
      </c>
      <c r="U23" s="18" t="s">
        <v>144</v>
      </c>
      <c r="V23" s="18">
        <v>0</v>
      </c>
      <c r="W23" s="18">
        <v>0</v>
      </c>
      <c r="X23" s="17">
        <v>0</v>
      </c>
      <c r="Y23" s="17">
        <v>0</v>
      </c>
      <c r="Z23" s="19">
        <v>70.066666666666663</v>
      </c>
      <c r="AA23" s="17">
        <v>0</v>
      </c>
      <c r="AB23" s="17" t="s">
        <v>46</v>
      </c>
      <c r="AC23" s="19">
        <v>70.066666666666663</v>
      </c>
      <c r="AD23" s="17">
        <v>30</v>
      </c>
      <c r="AE23" s="17" t="s">
        <v>57</v>
      </c>
      <c r="AF23" s="16">
        <v>40</v>
      </c>
      <c r="AG23" s="17">
        <v>70</v>
      </c>
      <c r="AH23" s="19">
        <v>100</v>
      </c>
      <c r="AI23" s="20">
        <v>37222</v>
      </c>
      <c r="AJ23" s="21">
        <v>259.23333333333335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79899645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145</v>
      </c>
      <c r="M24" s="18">
        <v>0</v>
      </c>
      <c r="N24" s="18">
        <v>0</v>
      </c>
      <c r="O24" s="18" t="s">
        <v>138</v>
      </c>
      <c r="P24" s="18">
        <v>0</v>
      </c>
      <c r="Q24" s="18">
        <v>0</v>
      </c>
      <c r="R24" s="18" t="s">
        <v>74</v>
      </c>
      <c r="S24" s="18" t="s">
        <v>146</v>
      </c>
      <c r="T24" s="18" t="s">
        <v>89</v>
      </c>
      <c r="U24" s="18">
        <v>0</v>
      </c>
      <c r="V24" s="18">
        <v>0</v>
      </c>
      <c r="W24" s="18" t="s">
        <v>147</v>
      </c>
      <c r="X24" s="17">
        <v>0</v>
      </c>
      <c r="Y24" s="17">
        <v>0</v>
      </c>
      <c r="Z24" s="19">
        <v>53.366666666666667</v>
      </c>
      <c r="AA24" s="17">
        <v>0</v>
      </c>
      <c r="AB24" s="17" t="s">
        <v>46</v>
      </c>
      <c r="AC24" s="19">
        <v>53.366666666666667</v>
      </c>
      <c r="AD24" s="17">
        <v>25</v>
      </c>
      <c r="AE24" s="17" t="s">
        <v>83</v>
      </c>
      <c r="AF24" s="16">
        <v>45</v>
      </c>
      <c r="AG24" s="17">
        <v>70</v>
      </c>
      <c r="AH24" s="19">
        <v>100</v>
      </c>
      <c r="AI24" s="20">
        <v>37655</v>
      </c>
      <c r="AJ24" s="21">
        <v>244.8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43584283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 t="s">
        <v>151</v>
      </c>
      <c r="N25" s="18">
        <v>0</v>
      </c>
      <c r="O25" s="18" t="s">
        <v>152</v>
      </c>
      <c r="P25" s="18">
        <v>0</v>
      </c>
      <c r="Q25" s="18">
        <v>0</v>
      </c>
      <c r="R25" s="18" t="s">
        <v>77</v>
      </c>
      <c r="S25" s="18" t="s">
        <v>153</v>
      </c>
      <c r="T25" s="18">
        <v>0</v>
      </c>
      <c r="U25" s="18">
        <v>0</v>
      </c>
      <c r="V25" s="18">
        <v>0</v>
      </c>
      <c r="W25" s="18" t="s">
        <v>154</v>
      </c>
      <c r="X25" s="17">
        <v>0</v>
      </c>
      <c r="Y25" s="17">
        <v>0</v>
      </c>
      <c r="Z25" s="19">
        <v>46.333333333333336</v>
      </c>
      <c r="AA25" s="17">
        <v>0</v>
      </c>
      <c r="AB25" s="17" t="s">
        <v>46</v>
      </c>
      <c r="AC25" s="19">
        <v>46.333333333333336</v>
      </c>
      <c r="AD25" s="17">
        <v>25</v>
      </c>
      <c r="AE25" s="17" t="s">
        <v>83</v>
      </c>
      <c r="AF25" s="16">
        <v>45</v>
      </c>
      <c r="AG25" s="17">
        <v>70</v>
      </c>
      <c r="AH25" s="19">
        <v>99.15</v>
      </c>
      <c r="AI25" s="20">
        <v>40848</v>
      </c>
      <c r="AJ25" s="21">
        <v>138.36666666666667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79716115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 t="s">
        <v>374</v>
      </c>
      <c r="P26" s="18">
        <v>0</v>
      </c>
      <c r="Q26" s="18" t="s">
        <v>375</v>
      </c>
      <c r="R26" s="18" t="s">
        <v>376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94.666666666666671</v>
      </c>
      <c r="AA26" s="17">
        <v>0</v>
      </c>
      <c r="AB26" s="17" t="s">
        <v>46</v>
      </c>
      <c r="AC26" s="19">
        <v>94.666666666666671</v>
      </c>
      <c r="AD26" s="17">
        <v>35</v>
      </c>
      <c r="AE26" s="17" t="s">
        <v>177</v>
      </c>
      <c r="AF26" s="16">
        <v>35</v>
      </c>
      <c r="AG26" s="17">
        <v>70</v>
      </c>
      <c r="AH26" s="19">
        <v>91.55</v>
      </c>
      <c r="AI26" s="20">
        <v>42158</v>
      </c>
      <c r="AJ26" s="21">
        <v>94.7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38262988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161</v>
      </c>
      <c r="M27" s="18" t="s">
        <v>162</v>
      </c>
      <c r="N27" s="18">
        <v>0</v>
      </c>
      <c r="O27" s="18">
        <v>0</v>
      </c>
      <c r="P27" s="18">
        <v>0</v>
      </c>
      <c r="Q27" s="18">
        <v>0</v>
      </c>
      <c r="R27" s="18" t="s">
        <v>74</v>
      </c>
      <c r="S27" s="18">
        <v>0</v>
      </c>
      <c r="T27" s="18" t="s">
        <v>163</v>
      </c>
      <c r="U27" s="18" t="s">
        <v>164</v>
      </c>
      <c r="V27" s="18">
        <v>0</v>
      </c>
      <c r="W27" s="18">
        <v>0</v>
      </c>
      <c r="X27" s="17">
        <v>0</v>
      </c>
      <c r="Y27" s="17">
        <v>0</v>
      </c>
      <c r="Z27" s="19">
        <v>39.366666666666667</v>
      </c>
      <c r="AA27" s="17">
        <v>0</v>
      </c>
      <c r="AB27" s="17" t="s">
        <v>46</v>
      </c>
      <c r="AC27" s="19">
        <v>39.366666666666667</v>
      </c>
      <c r="AD27" s="17">
        <v>25</v>
      </c>
      <c r="AE27" s="17" t="s">
        <v>57</v>
      </c>
      <c r="AF27" s="16">
        <v>40</v>
      </c>
      <c r="AG27" s="17">
        <v>65</v>
      </c>
      <c r="AH27" s="19">
        <v>100</v>
      </c>
      <c r="AI27" s="20">
        <v>36445</v>
      </c>
      <c r="AJ27" s="21">
        <v>285.13333333333333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53133904</v>
      </c>
      <c r="G28" s="15" t="s">
        <v>237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353</v>
      </c>
      <c r="M28" s="18">
        <v>0</v>
      </c>
      <c r="N28" s="18">
        <v>0</v>
      </c>
      <c r="O28" s="18" t="s">
        <v>354</v>
      </c>
      <c r="P28" s="18">
        <v>0</v>
      </c>
      <c r="Q28" s="18">
        <v>0</v>
      </c>
      <c r="R28" s="18" t="s">
        <v>77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73.7</v>
      </c>
      <c r="AA28" s="17">
        <v>0</v>
      </c>
      <c r="AB28" s="17" t="s">
        <v>46</v>
      </c>
      <c r="AC28" s="19">
        <v>73.7</v>
      </c>
      <c r="AD28" s="17">
        <v>30</v>
      </c>
      <c r="AE28" s="17" t="s">
        <v>177</v>
      </c>
      <c r="AF28" s="16">
        <v>35</v>
      </c>
      <c r="AG28" s="17">
        <v>65</v>
      </c>
      <c r="AH28" s="19">
        <v>100</v>
      </c>
      <c r="AI28" s="20">
        <v>43441</v>
      </c>
      <c r="AJ28" s="21">
        <v>51.93333333333333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39801497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169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170</v>
      </c>
      <c r="S29" s="18">
        <v>0</v>
      </c>
      <c r="T29" s="18" t="s">
        <v>89</v>
      </c>
      <c r="U29" s="18">
        <v>0</v>
      </c>
      <c r="V29" s="18">
        <v>0</v>
      </c>
      <c r="W29" s="18" t="s">
        <v>112</v>
      </c>
      <c r="X29" s="17">
        <v>0</v>
      </c>
      <c r="Y29" s="17">
        <v>0</v>
      </c>
      <c r="Z29" s="19">
        <v>16.166666666666668</v>
      </c>
      <c r="AA29" s="17">
        <v>0</v>
      </c>
      <c r="AB29" s="17" t="s">
        <v>46</v>
      </c>
      <c r="AC29" s="19">
        <v>16.166666666666668</v>
      </c>
      <c r="AD29" s="17">
        <v>20</v>
      </c>
      <c r="AE29" s="17" t="s">
        <v>83</v>
      </c>
      <c r="AF29" s="16">
        <v>45</v>
      </c>
      <c r="AG29" s="17">
        <v>65</v>
      </c>
      <c r="AH29" s="19">
        <v>97.71</v>
      </c>
      <c r="AI29" s="20">
        <v>40848</v>
      </c>
      <c r="AJ29" s="21">
        <v>138.36666666666667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39014369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155</v>
      </c>
      <c r="M30" s="18">
        <v>0</v>
      </c>
      <c r="N30" s="18" t="s">
        <v>156</v>
      </c>
      <c r="O30" s="18" t="s">
        <v>157</v>
      </c>
      <c r="P30" s="18">
        <v>0</v>
      </c>
      <c r="Q30" s="18">
        <v>0</v>
      </c>
      <c r="R30" s="18" t="s">
        <v>74</v>
      </c>
      <c r="S30" s="18" t="s">
        <v>158</v>
      </c>
      <c r="T30" s="18" t="s">
        <v>126</v>
      </c>
      <c r="U30" s="18" t="s">
        <v>159</v>
      </c>
      <c r="V30" s="18">
        <v>0</v>
      </c>
      <c r="W30" s="18" t="s">
        <v>160</v>
      </c>
      <c r="X30" s="17">
        <v>0</v>
      </c>
      <c r="Y30" s="17">
        <v>0</v>
      </c>
      <c r="Z30" s="19">
        <v>35.266666666666666</v>
      </c>
      <c r="AA30" s="17">
        <v>0</v>
      </c>
      <c r="AB30" s="17" t="s">
        <v>46</v>
      </c>
      <c r="AC30" s="19">
        <v>35.266666666666666</v>
      </c>
      <c r="AD30" s="17">
        <v>20</v>
      </c>
      <c r="AE30" s="17" t="s">
        <v>83</v>
      </c>
      <c r="AF30" s="16">
        <v>45</v>
      </c>
      <c r="AG30" s="17">
        <v>65</v>
      </c>
      <c r="AH30" s="19">
        <v>91.13</v>
      </c>
      <c r="AI30" s="20">
        <v>36720</v>
      </c>
      <c r="AJ30" s="21">
        <v>275.96666666666664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52231241</v>
      </c>
      <c r="G31" s="15" t="s">
        <v>237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 t="s">
        <v>185</v>
      </c>
      <c r="N31" s="18">
        <v>0</v>
      </c>
      <c r="O31" s="18" t="s">
        <v>258</v>
      </c>
      <c r="P31" s="18">
        <v>0</v>
      </c>
      <c r="Q31" s="18">
        <v>0</v>
      </c>
      <c r="R31" s="18" t="s">
        <v>79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36.56666666666667</v>
      </c>
      <c r="AA31" s="17">
        <v>0</v>
      </c>
      <c r="AB31" s="17" t="s">
        <v>46</v>
      </c>
      <c r="AC31" s="19">
        <v>36.56666666666667</v>
      </c>
      <c r="AD31" s="17">
        <v>25</v>
      </c>
      <c r="AE31" s="17" t="s">
        <v>177</v>
      </c>
      <c r="AF31" s="16">
        <v>35</v>
      </c>
      <c r="AG31" s="17">
        <v>60</v>
      </c>
      <c r="AH31" s="19">
        <v>100</v>
      </c>
      <c r="AI31" s="20">
        <v>37718</v>
      </c>
      <c r="AJ31" s="21">
        <v>242.7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51891383</v>
      </c>
      <c r="G32" s="15" t="s">
        <v>63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74</v>
      </c>
      <c r="S32" s="18">
        <v>0</v>
      </c>
      <c r="T32" s="18" t="s">
        <v>181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21.8</v>
      </c>
      <c r="AA32" s="17">
        <v>0</v>
      </c>
      <c r="AB32" s="17" t="s">
        <v>46</v>
      </c>
      <c r="AC32" s="19">
        <v>21.8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40231</v>
      </c>
      <c r="AJ32" s="21">
        <v>158.93333333333334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1024474063</v>
      </c>
      <c r="G33" s="15" t="s">
        <v>63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107</v>
      </c>
      <c r="M33" s="18" t="s">
        <v>172</v>
      </c>
      <c r="N33" s="18" t="s">
        <v>173</v>
      </c>
      <c r="O33" s="18" t="s">
        <v>174</v>
      </c>
      <c r="P33" s="18">
        <v>0</v>
      </c>
      <c r="Q33" s="18">
        <v>0</v>
      </c>
      <c r="R33" s="18" t="s">
        <v>175</v>
      </c>
      <c r="S33" s="18" t="s">
        <v>77</v>
      </c>
      <c r="T33" s="18" t="s">
        <v>176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15.566666666666666</v>
      </c>
      <c r="AA33" s="17">
        <v>0</v>
      </c>
      <c r="AB33" s="17" t="s">
        <v>46</v>
      </c>
      <c r="AC33" s="19">
        <v>15.566666666666666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43406</v>
      </c>
      <c r="AJ33" s="21">
        <v>53.1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39752648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 t="s">
        <v>94</v>
      </c>
      <c r="N34" s="18" t="s">
        <v>167</v>
      </c>
      <c r="O34" s="18">
        <v>0</v>
      </c>
      <c r="P34" s="18">
        <v>0</v>
      </c>
      <c r="Q34" s="18">
        <v>0</v>
      </c>
      <c r="R34" s="18" t="s">
        <v>74</v>
      </c>
      <c r="S34" s="18">
        <v>0</v>
      </c>
      <c r="T34" s="18" t="s">
        <v>92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32.533333333333331</v>
      </c>
      <c r="AA34" s="17">
        <v>0</v>
      </c>
      <c r="AB34" s="17" t="s">
        <v>46</v>
      </c>
      <c r="AC34" s="19">
        <v>32.533333333333331</v>
      </c>
      <c r="AD34" s="17">
        <v>20</v>
      </c>
      <c r="AE34" s="17" t="s">
        <v>57</v>
      </c>
      <c r="AF34" s="16">
        <v>40</v>
      </c>
      <c r="AG34" s="17">
        <v>60</v>
      </c>
      <c r="AH34" s="19">
        <v>98.29</v>
      </c>
      <c r="AI34" s="20">
        <v>34029</v>
      </c>
      <c r="AJ34" s="21">
        <v>365.66666666666669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39657286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47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187</v>
      </c>
      <c r="S35" s="18" t="s">
        <v>188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25.2</v>
      </c>
      <c r="AA35" s="17">
        <v>0</v>
      </c>
      <c r="AB35" s="17" t="s">
        <v>46</v>
      </c>
      <c r="AC35" s="19">
        <v>25.2</v>
      </c>
      <c r="AD35" s="17">
        <v>20</v>
      </c>
      <c r="AE35" s="17" t="s">
        <v>177</v>
      </c>
      <c r="AF35" s="16">
        <v>35</v>
      </c>
      <c r="AG35" s="17">
        <v>55</v>
      </c>
      <c r="AH35" s="19">
        <v>100</v>
      </c>
      <c r="AI35" s="20">
        <v>40848</v>
      </c>
      <c r="AJ35" s="21">
        <v>138.36666666666667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52546953</v>
      </c>
      <c r="G36" s="15" t="s">
        <v>63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110</v>
      </c>
      <c r="M36" s="18" t="s">
        <v>356</v>
      </c>
      <c r="N36" s="18">
        <v>0</v>
      </c>
      <c r="O36" s="18" t="s">
        <v>357</v>
      </c>
      <c r="P36" s="18">
        <v>0</v>
      </c>
      <c r="Q36" s="18">
        <v>0</v>
      </c>
      <c r="R36" s="18" t="s">
        <v>77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81</v>
      </c>
      <c r="AA36" s="17">
        <v>0</v>
      </c>
      <c r="AB36" s="17" t="s">
        <v>46</v>
      </c>
      <c r="AC36" s="19">
        <v>81</v>
      </c>
      <c r="AD36" s="17">
        <v>30</v>
      </c>
      <c r="AE36" s="17" t="s">
        <v>377</v>
      </c>
      <c r="AF36" s="16">
        <v>25</v>
      </c>
      <c r="AG36" s="17">
        <v>55</v>
      </c>
      <c r="AH36" s="19">
        <v>99.79</v>
      </c>
      <c r="AI36" s="20">
        <v>44138</v>
      </c>
      <c r="AJ36" s="21">
        <v>28.7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52200202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184</v>
      </c>
      <c r="M37" s="18" t="s">
        <v>381</v>
      </c>
      <c r="N37" s="18">
        <v>0</v>
      </c>
      <c r="O37" s="18" t="s">
        <v>114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126.36666666666666</v>
      </c>
      <c r="AA37" s="17">
        <v>0</v>
      </c>
      <c r="AB37" s="17" t="s">
        <v>46</v>
      </c>
      <c r="AC37" s="19">
        <v>126.36666666666666</v>
      </c>
      <c r="AD37" s="17">
        <v>40</v>
      </c>
      <c r="AE37" s="17" t="s">
        <v>439</v>
      </c>
      <c r="AF37" s="16">
        <v>15</v>
      </c>
      <c r="AG37" s="17">
        <v>55</v>
      </c>
      <c r="AH37" s="19">
        <v>99.72</v>
      </c>
      <c r="AI37" s="20">
        <v>44112</v>
      </c>
      <c r="AJ37" s="21">
        <v>29.566666666666666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79577721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47</v>
      </c>
      <c r="M38" s="18">
        <v>0</v>
      </c>
      <c r="N38" s="18">
        <v>0</v>
      </c>
      <c r="O38" s="18" t="s">
        <v>359</v>
      </c>
      <c r="P38" s="18">
        <v>0</v>
      </c>
      <c r="Q38" s="18">
        <v>0</v>
      </c>
      <c r="R38" s="18" t="s">
        <v>74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73.2</v>
      </c>
      <c r="AA38" s="17">
        <v>0</v>
      </c>
      <c r="AB38" s="17" t="s">
        <v>46</v>
      </c>
      <c r="AC38" s="19">
        <v>73.2</v>
      </c>
      <c r="AD38" s="17">
        <v>30</v>
      </c>
      <c r="AE38" s="17" t="s">
        <v>377</v>
      </c>
      <c r="AF38" s="16">
        <v>25</v>
      </c>
      <c r="AG38" s="17">
        <v>55</v>
      </c>
      <c r="AH38" s="19">
        <v>99.08</v>
      </c>
      <c r="AI38" s="20">
        <v>43476</v>
      </c>
      <c r="AJ38" s="21">
        <v>50.766666666666666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79886957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 t="s">
        <v>382</v>
      </c>
      <c r="P39" s="18">
        <v>0</v>
      </c>
      <c r="Q39" s="18">
        <v>0</v>
      </c>
      <c r="R39" s="18" t="s">
        <v>97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39</v>
      </c>
      <c r="AA39" s="17">
        <v>0</v>
      </c>
      <c r="AB39" s="17" t="s">
        <v>46</v>
      </c>
      <c r="AC39" s="19">
        <v>39</v>
      </c>
      <c r="AD39" s="17">
        <v>25</v>
      </c>
      <c r="AE39" s="17" t="s">
        <v>377</v>
      </c>
      <c r="AF39" s="16">
        <v>25</v>
      </c>
      <c r="AG39" s="17">
        <v>50</v>
      </c>
      <c r="AH39" s="19">
        <v>98.3</v>
      </c>
      <c r="AI39" s="20">
        <v>43473</v>
      </c>
      <c r="AJ39" s="21">
        <v>50.866666666666667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51646733</v>
      </c>
      <c r="G40" s="15" t="s">
        <v>237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238</v>
      </c>
      <c r="S40" s="18">
        <v>0</v>
      </c>
      <c r="T40" s="18" t="s">
        <v>239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0</v>
      </c>
      <c r="AA40" s="17">
        <v>0</v>
      </c>
      <c r="AB40" s="17" t="s">
        <v>46</v>
      </c>
      <c r="AC40" s="19">
        <v>0</v>
      </c>
      <c r="AD40" s="17">
        <v>0</v>
      </c>
      <c r="AE40" s="17" t="s">
        <v>57</v>
      </c>
      <c r="AF40" s="16">
        <v>40</v>
      </c>
      <c r="AG40" s="17">
        <v>40</v>
      </c>
      <c r="AH40" s="19">
        <v>100</v>
      </c>
      <c r="AI40" s="20">
        <v>30260</v>
      </c>
      <c r="AJ40" s="21">
        <v>491.3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52040120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47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74</v>
      </c>
      <c r="S41" s="18">
        <v>0</v>
      </c>
      <c r="T41" s="18" t="s">
        <v>240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0</v>
      </c>
      <c r="AA41" s="17">
        <v>0</v>
      </c>
      <c r="AB41" s="17" t="s">
        <v>46</v>
      </c>
      <c r="AC41" s="19">
        <v>0</v>
      </c>
      <c r="AD41" s="17">
        <v>0</v>
      </c>
      <c r="AE41" s="17" t="s">
        <v>57</v>
      </c>
      <c r="AF41" s="16">
        <v>40</v>
      </c>
      <c r="AG41" s="17">
        <v>40</v>
      </c>
      <c r="AH41" s="19">
        <v>100</v>
      </c>
      <c r="AI41" s="20">
        <v>34015</v>
      </c>
      <c r="AJ41" s="21">
        <v>366.13333333333333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52201884</v>
      </c>
      <c r="G42" s="15" t="s">
        <v>63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107</v>
      </c>
      <c r="M42" s="18" t="s">
        <v>245</v>
      </c>
      <c r="N42" s="18">
        <v>0</v>
      </c>
      <c r="O42" s="18" t="s">
        <v>246</v>
      </c>
      <c r="P42" s="18">
        <v>0</v>
      </c>
      <c r="Q42" s="18">
        <v>0</v>
      </c>
      <c r="R42" s="18" t="s">
        <v>74</v>
      </c>
      <c r="S42" s="18">
        <v>0</v>
      </c>
      <c r="T42" s="18" t="s">
        <v>247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0</v>
      </c>
      <c r="AA42" s="17">
        <v>0</v>
      </c>
      <c r="AB42" s="17" t="s">
        <v>46</v>
      </c>
      <c r="AC42" s="19">
        <v>0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37662</v>
      </c>
      <c r="AJ42" s="21">
        <v>244.56666666666666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51593849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47</v>
      </c>
      <c r="M43" s="18">
        <v>0</v>
      </c>
      <c r="N43" s="18">
        <v>0</v>
      </c>
      <c r="O43" s="18" t="s">
        <v>248</v>
      </c>
      <c r="P43" s="18">
        <v>0</v>
      </c>
      <c r="Q43" s="18">
        <v>0</v>
      </c>
      <c r="R43" s="18" t="s">
        <v>74</v>
      </c>
      <c r="S43" s="18">
        <v>0</v>
      </c>
      <c r="T43" s="18" t="s">
        <v>122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37669</v>
      </c>
      <c r="AJ43" s="21">
        <v>244.33333333333334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79889906</v>
      </c>
      <c r="G44" s="15" t="s">
        <v>63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107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74</v>
      </c>
      <c r="S44" s="18" t="s">
        <v>165</v>
      </c>
      <c r="T44" s="18" t="s">
        <v>92</v>
      </c>
      <c r="U44" s="18" t="s">
        <v>166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46</v>
      </c>
      <c r="AC44" s="19">
        <v>0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37718</v>
      </c>
      <c r="AJ44" s="21">
        <v>242.7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52823716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76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168</v>
      </c>
      <c r="S45" s="18">
        <v>0</v>
      </c>
      <c r="T45" s="18" t="s">
        <v>144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37739</v>
      </c>
      <c r="AJ45" s="21">
        <v>242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3158592</v>
      </c>
      <c r="G46" s="15" t="s">
        <v>237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169</v>
      </c>
      <c r="M46" s="18" t="s">
        <v>249</v>
      </c>
      <c r="N46" s="18" t="s">
        <v>250</v>
      </c>
      <c r="O46" s="18">
        <v>0</v>
      </c>
      <c r="P46" s="18">
        <v>0</v>
      </c>
      <c r="Q46" s="18">
        <v>0</v>
      </c>
      <c r="R46" s="18" t="s">
        <v>74</v>
      </c>
      <c r="S46" s="18">
        <v>0</v>
      </c>
      <c r="T46" s="18" t="s">
        <v>102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0</v>
      </c>
      <c r="AA46" s="17">
        <v>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38021</v>
      </c>
      <c r="AJ46" s="21">
        <v>232.6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1010162395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79</v>
      </c>
      <c r="S47" s="18">
        <v>0</v>
      </c>
      <c r="T47" s="18" t="s">
        <v>251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40679</v>
      </c>
      <c r="AJ47" s="21">
        <v>144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23823920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79</v>
      </c>
      <c r="S48" s="18">
        <v>0</v>
      </c>
      <c r="T48" s="18" t="s">
        <v>89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40679</v>
      </c>
      <c r="AJ48" s="21">
        <v>144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79057823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107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54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42158</v>
      </c>
      <c r="AJ49" s="21">
        <v>94.7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37290560</v>
      </c>
      <c r="G50" s="15" t="s">
        <v>63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226</v>
      </c>
      <c r="M50" s="18" t="s">
        <v>227</v>
      </c>
      <c r="N50" s="18">
        <v>0</v>
      </c>
      <c r="O50" s="18" t="s">
        <v>228</v>
      </c>
      <c r="P50" s="18">
        <v>0</v>
      </c>
      <c r="Q50" s="18">
        <v>0</v>
      </c>
      <c r="R50" s="18" t="s">
        <v>229</v>
      </c>
      <c r="S50" s="18" t="s">
        <v>230</v>
      </c>
      <c r="T50" s="18" t="s">
        <v>231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43419</v>
      </c>
      <c r="AJ50" s="21">
        <v>52.666666666666664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52972680</v>
      </c>
      <c r="G51" s="15" t="s">
        <v>63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74</v>
      </c>
      <c r="S51" s="18">
        <v>0</v>
      </c>
      <c r="T51" s="18" t="s">
        <v>252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</v>
      </c>
      <c r="AA51" s="17">
        <v>0</v>
      </c>
      <c r="AB51" s="17" t="s">
        <v>46</v>
      </c>
      <c r="AC51" s="19">
        <v>1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43419</v>
      </c>
      <c r="AJ51" s="21">
        <v>52.666666666666664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40993906</v>
      </c>
      <c r="G52" s="15" t="s">
        <v>63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 t="s">
        <v>182</v>
      </c>
      <c r="N52" s="18">
        <v>0</v>
      </c>
      <c r="O52" s="18">
        <v>0</v>
      </c>
      <c r="P52" s="18">
        <v>0</v>
      </c>
      <c r="Q52" s="18">
        <v>0</v>
      </c>
      <c r="R52" s="18" t="s">
        <v>74</v>
      </c>
      <c r="S52" s="18">
        <v>0</v>
      </c>
      <c r="T52" s="18" t="s">
        <v>183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3.3333333333333333E-2</v>
      </c>
      <c r="AA52" s="17">
        <v>0</v>
      </c>
      <c r="AB52" s="17" t="s">
        <v>46</v>
      </c>
      <c r="AC52" s="19">
        <v>3.3333333333333333E-2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43480</v>
      </c>
      <c r="AJ52" s="21">
        <v>50.633333333333333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1002646514</v>
      </c>
      <c r="G53" s="15" t="s">
        <v>63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253</v>
      </c>
      <c r="M53" s="18">
        <v>0</v>
      </c>
      <c r="N53" s="18">
        <v>0</v>
      </c>
      <c r="O53" s="18" t="s">
        <v>254</v>
      </c>
      <c r="P53" s="18">
        <v>0</v>
      </c>
      <c r="Q53" s="18">
        <v>0</v>
      </c>
      <c r="R53" s="18" t="s">
        <v>74</v>
      </c>
      <c r="S53" s="18">
        <v>0</v>
      </c>
      <c r="T53" s="18" t="s">
        <v>54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43502</v>
      </c>
      <c r="AJ53" s="21">
        <v>49.9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52798744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184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74</v>
      </c>
      <c r="S54" s="18">
        <v>0</v>
      </c>
      <c r="T54" s="18" t="s">
        <v>255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44117</v>
      </c>
      <c r="AJ54" s="21">
        <v>29.4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51878429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256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251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99.5</v>
      </c>
      <c r="AI55" s="20">
        <v>34033</v>
      </c>
      <c r="AJ55" s="21">
        <v>365.53333333333336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52069749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47</v>
      </c>
      <c r="M56" s="18" t="s">
        <v>257</v>
      </c>
      <c r="N56" s="18">
        <v>0</v>
      </c>
      <c r="O56" s="18" t="s">
        <v>258</v>
      </c>
      <c r="P56" s="18">
        <v>0</v>
      </c>
      <c r="Q56" s="18">
        <v>0</v>
      </c>
      <c r="R56" s="18" t="s">
        <v>79</v>
      </c>
      <c r="S56" s="18">
        <v>0</v>
      </c>
      <c r="T56" s="18" t="s">
        <v>259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0</v>
      </c>
      <c r="AA56" s="17">
        <v>0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99.15</v>
      </c>
      <c r="AI56" s="20">
        <v>40729</v>
      </c>
      <c r="AJ56" s="21">
        <v>142.33333333333334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80772123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260</v>
      </c>
      <c r="M57" s="18">
        <v>0</v>
      </c>
      <c r="N57" s="18">
        <v>0</v>
      </c>
      <c r="O57" s="18" t="s">
        <v>261</v>
      </c>
      <c r="P57" s="18">
        <v>0</v>
      </c>
      <c r="Q57" s="18">
        <v>0</v>
      </c>
      <c r="R57" s="18" t="s">
        <v>262</v>
      </c>
      <c r="S57" s="18">
        <v>0</v>
      </c>
      <c r="T57" s="18" t="s">
        <v>243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0</v>
      </c>
      <c r="AA57" s="17">
        <v>0</v>
      </c>
      <c r="AB57" s="17" t="s">
        <v>46</v>
      </c>
      <c r="AC57" s="19">
        <v>0</v>
      </c>
      <c r="AD57" s="17">
        <v>0</v>
      </c>
      <c r="AE57" s="17" t="s">
        <v>57</v>
      </c>
      <c r="AF57" s="16">
        <v>40</v>
      </c>
      <c r="AG57" s="17">
        <v>40</v>
      </c>
      <c r="AH57" s="19">
        <v>99</v>
      </c>
      <c r="AI57" s="20">
        <v>43455</v>
      </c>
      <c r="AJ57" s="21">
        <v>51.466666666666669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52026330</v>
      </c>
      <c r="G58" s="15" t="s">
        <v>58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>
        <v>0</v>
      </c>
      <c r="N58" s="18">
        <v>0</v>
      </c>
      <c r="O58" s="18" t="s">
        <v>138</v>
      </c>
      <c r="P58" s="18">
        <v>0</v>
      </c>
      <c r="Q58" s="18">
        <v>0</v>
      </c>
      <c r="R58" s="18" t="s">
        <v>74</v>
      </c>
      <c r="S58" s="18" t="s">
        <v>146</v>
      </c>
      <c r="T58" s="18" t="s">
        <v>137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98.1</v>
      </c>
      <c r="AI58" s="20">
        <v>34015</v>
      </c>
      <c r="AJ58" s="21">
        <v>366.13333333333333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57292524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225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79</v>
      </c>
      <c r="S59" s="18">
        <v>0</v>
      </c>
      <c r="T59" s="18" t="s">
        <v>54</v>
      </c>
      <c r="U59" s="18" t="s">
        <v>166</v>
      </c>
      <c r="V59" s="18">
        <v>0</v>
      </c>
      <c r="W59" s="18">
        <v>0</v>
      </c>
      <c r="X59" s="17">
        <v>0</v>
      </c>
      <c r="Y59" s="17">
        <v>0</v>
      </c>
      <c r="Z59" s="19">
        <v>0.46666666666666667</v>
      </c>
      <c r="AA59" s="17">
        <v>0</v>
      </c>
      <c r="AB59" s="17" t="s">
        <v>46</v>
      </c>
      <c r="AC59" s="19">
        <v>0.46666666666666667</v>
      </c>
      <c r="AD59" s="17">
        <v>0</v>
      </c>
      <c r="AE59" s="17" t="s">
        <v>57</v>
      </c>
      <c r="AF59" s="16">
        <v>40</v>
      </c>
      <c r="AG59" s="17">
        <v>40</v>
      </c>
      <c r="AH59" s="19">
        <v>97.53</v>
      </c>
      <c r="AI59" s="20">
        <v>43424</v>
      </c>
      <c r="AJ59" s="21">
        <v>52.5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79563916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270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97</v>
      </c>
      <c r="S60" s="18">
        <v>0</v>
      </c>
      <c r="T60" s="18" t="s">
        <v>271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92.59</v>
      </c>
      <c r="AI60" s="20">
        <v>34015</v>
      </c>
      <c r="AJ60" s="21">
        <v>366.13333333333333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79429073</v>
      </c>
      <c r="G61" s="15" t="s">
        <v>58</v>
      </c>
      <c r="H61" s="15" t="s">
        <v>129</v>
      </c>
      <c r="I61" s="16" t="s">
        <v>232</v>
      </c>
      <c r="J61" s="17" t="s">
        <v>45</v>
      </c>
      <c r="K61" s="17" t="s">
        <v>46</v>
      </c>
      <c r="L61" s="18" t="s">
        <v>47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74</v>
      </c>
      <c r="S61" s="18">
        <v>0</v>
      </c>
      <c r="T61" s="18" t="s">
        <v>272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68.5</v>
      </c>
      <c r="AI61" s="20">
        <v>31595</v>
      </c>
      <c r="AJ61" s="21">
        <v>446.8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53092932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 t="s">
        <v>401</v>
      </c>
      <c r="P62" s="18">
        <v>0</v>
      </c>
      <c r="Q62" s="18">
        <v>0</v>
      </c>
      <c r="R62" s="18" t="s">
        <v>142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177</v>
      </c>
      <c r="AF62" s="16">
        <v>35</v>
      </c>
      <c r="AG62" s="17">
        <v>35</v>
      </c>
      <c r="AH62" s="19">
        <v>100</v>
      </c>
      <c r="AI62" s="20">
        <v>41821</v>
      </c>
      <c r="AJ62" s="21">
        <v>105.93333333333334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52823849</v>
      </c>
      <c r="G63" s="15" t="s">
        <v>63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184</v>
      </c>
      <c r="M63" s="18" t="s">
        <v>185</v>
      </c>
      <c r="N63" s="18">
        <v>0</v>
      </c>
      <c r="O63" s="18" t="s">
        <v>186</v>
      </c>
      <c r="P63" s="18">
        <v>0</v>
      </c>
      <c r="Q63" s="18">
        <v>0</v>
      </c>
      <c r="R63" s="18" t="s">
        <v>74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0.76666666666666672</v>
      </c>
      <c r="AA63" s="17">
        <v>0</v>
      </c>
      <c r="AB63" s="17" t="s">
        <v>46</v>
      </c>
      <c r="AC63" s="19">
        <v>0.76666666666666672</v>
      </c>
      <c r="AD63" s="17">
        <v>0</v>
      </c>
      <c r="AE63" s="17" t="s">
        <v>177</v>
      </c>
      <c r="AF63" s="16">
        <v>35</v>
      </c>
      <c r="AG63" s="17">
        <v>35</v>
      </c>
      <c r="AH63" s="19">
        <v>99</v>
      </c>
      <c r="AI63" s="20">
        <v>43731</v>
      </c>
      <c r="AJ63" s="21">
        <v>42.266666666666666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80799106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47</v>
      </c>
      <c r="M64" s="18" t="s">
        <v>360</v>
      </c>
      <c r="N64" s="18">
        <v>0</v>
      </c>
      <c r="O64" s="18" t="s">
        <v>361</v>
      </c>
      <c r="P64" s="18">
        <v>0</v>
      </c>
      <c r="Q64" s="18">
        <v>0</v>
      </c>
      <c r="R64" s="18" t="s">
        <v>74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177</v>
      </c>
      <c r="AF64" s="16">
        <v>35</v>
      </c>
      <c r="AG64" s="17">
        <v>35</v>
      </c>
      <c r="AH64" s="19">
        <v>98.62</v>
      </c>
      <c r="AI64" s="20">
        <v>43473</v>
      </c>
      <c r="AJ64" s="21">
        <v>50.866666666666667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35408717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402</v>
      </c>
      <c r="M65" s="18" t="s">
        <v>94</v>
      </c>
      <c r="N65" s="18">
        <v>0</v>
      </c>
      <c r="O65" s="18">
        <v>0</v>
      </c>
      <c r="P65" s="18">
        <v>0</v>
      </c>
      <c r="Q65" s="18">
        <v>0</v>
      </c>
      <c r="R65" s="18" t="s">
        <v>208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177</v>
      </c>
      <c r="AF65" s="16">
        <v>35</v>
      </c>
      <c r="AG65" s="17">
        <v>35</v>
      </c>
      <c r="AH65" s="19">
        <v>97.12</v>
      </c>
      <c r="AI65" s="20">
        <v>40105</v>
      </c>
      <c r="AJ65" s="21">
        <v>163.13333333333333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1013614635</v>
      </c>
      <c r="G66" s="15" t="s">
        <v>63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189</v>
      </c>
      <c r="M66" s="18" t="s">
        <v>190</v>
      </c>
      <c r="N66" s="18">
        <v>0</v>
      </c>
      <c r="O66" s="18" t="s">
        <v>127</v>
      </c>
      <c r="P66" s="18">
        <v>0</v>
      </c>
      <c r="Q66" s="18">
        <v>0</v>
      </c>
      <c r="R66" s="18" t="s">
        <v>74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177</v>
      </c>
      <c r="AF66" s="16">
        <v>35</v>
      </c>
      <c r="AG66" s="17">
        <v>35</v>
      </c>
      <c r="AH66" s="19">
        <v>96.74</v>
      </c>
      <c r="AI66" s="20">
        <v>43789</v>
      </c>
      <c r="AJ66" s="21">
        <v>40.333333333333336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51935087</v>
      </c>
      <c r="G67" s="15" t="s">
        <v>58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110</v>
      </c>
      <c r="M67" s="18" t="s">
        <v>365</v>
      </c>
      <c r="N67" s="18">
        <v>0</v>
      </c>
      <c r="O67" s="18" t="s">
        <v>366</v>
      </c>
      <c r="P67" s="18">
        <v>0</v>
      </c>
      <c r="Q67" s="18">
        <v>0</v>
      </c>
      <c r="R67" s="18" t="s">
        <v>74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177</v>
      </c>
      <c r="AF67" s="16">
        <v>35</v>
      </c>
      <c r="AG67" s="17">
        <v>35</v>
      </c>
      <c r="AH67" s="19">
        <v>95.94</v>
      </c>
      <c r="AI67" s="20">
        <v>35325</v>
      </c>
      <c r="AJ67" s="21">
        <v>322.46666666666664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52819330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47</v>
      </c>
      <c r="M68" s="18" t="s">
        <v>94</v>
      </c>
      <c r="N68" s="18">
        <v>0</v>
      </c>
      <c r="O68" s="18">
        <v>0</v>
      </c>
      <c r="P68" s="18">
        <v>0</v>
      </c>
      <c r="Q68" s="18">
        <v>0</v>
      </c>
      <c r="R68" s="18" t="s">
        <v>403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0</v>
      </c>
      <c r="AA68" s="17">
        <v>0</v>
      </c>
      <c r="AB68" s="17" t="s">
        <v>46</v>
      </c>
      <c r="AC68" s="19">
        <v>0</v>
      </c>
      <c r="AD68" s="17">
        <v>0</v>
      </c>
      <c r="AE68" s="17" t="s">
        <v>177</v>
      </c>
      <c r="AF68" s="16">
        <v>35</v>
      </c>
      <c r="AG68" s="17">
        <v>35</v>
      </c>
      <c r="AH68" s="19">
        <v>95.81</v>
      </c>
      <c r="AI68" s="20">
        <v>38209</v>
      </c>
      <c r="AJ68" s="21">
        <v>226.33333333333334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80799810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93</v>
      </c>
      <c r="M69" s="18" t="s">
        <v>370</v>
      </c>
      <c r="N69" s="18">
        <v>0</v>
      </c>
      <c r="O69" s="18" t="s">
        <v>342</v>
      </c>
      <c r="P69" s="18">
        <v>0</v>
      </c>
      <c r="Q69" s="18">
        <v>0</v>
      </c>
      <c r="R69" s="18" t="s">
        <v>74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177</v>
      </c>
      <c r="AF69" s="16">
        <v>35</v>
      </c>
      <c r="AG69" s="17">
        <v>35</v>
      </c>
      <c r="AH69" s="19">
        <v>92.36</v>
      </c>
      <c r="AI69" s="20">
        <v>43473</v>
      </c>
      <c r="AJ69" s="21">
        <v>50.866666666666667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52850775</v>
      </c>
      <c r="G70" s="15" t="s">
        <v>63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110</v>
      </c>
      <c r="M70" s="18">
        <v>0</v>
      </c>
      <c r="N70" s="18">
        <v>0</v>
      </c>
      <c r="O70" s="18" t="s">
        <v>342</v>
      </c>
      <c r="P70" s="18">
        <v>0</v>
      </c>
      <c r="Q70" s="18" t="s">
        <v>475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400</v>
      </c>
      <c r="AF70" s="16">
        <v>30</v>
      </c>
      <c r="AG70" s="17">
        <v>30</v>
      </c>
      <c r="AH70" s="19">
        <v>98.08</v>
      </c>
      <c r="AI70" s="20">
        <v>37886</v>
      </c>
      <c r="AJ70" s="21">
        <v>237.1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79797993</v>
      </c>
      <c r="G71" s="15" t="s">
        <v>63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131</v>
      </c>
      <c r="M71" s="18" t="s">
        <v>179</v>
      </c>
      <c r="N71" s="18">
        <v>0</v>
      </c>
      <c r="O71" s="18" t="s">
        <v>127</v>
      </c>
      <c r="P71" s="18">
        <v>0</v>
      </c>
      <c r="Q71" s="18" t="s">
        <v>399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400</v>
      </c>
      <c r="AF71" s="16">
        <v>30</v>
      </c>
      <c r="AG71" s="17">
        <v>30</v>
      </c>
      <c r="AH71" s="19">
        <v>97.01</v>
      </c>
      <c r="AI71" s="20">
        <v>37854</v>
      </c>
      <c r="AJ71" s="21">
        <v>238.16666666666666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52107232</v>
      </c>
      <c r="G72" s="15" t="s">
        <v>58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 t="s">
        <v>138</v>
      </c>
      <c r="P72" s="18">
        <v>0</v>
      </c>
      <c r="Q72" s="18">
        <v>0</v>
      </c>
      <c r="R72" s="18" t="s">
        <v>74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377</v>
      </c>
      <c r="AF72" s="16">
        <v>25</v>
      </c>
      <c r="AG72" s="17">
        <v>25</v>
      </c>
      <c r="AH72" s="19">
        <v>100</v>
      </c>
      <c r="AI72" s="20">
        <v>34015</v>
      </c>
      <c r="AJ72" s="21">
        <v>366.13333333333333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52072470</v>
      </c>
      <c r="G73" s="15" t="s">
        <v>63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107</v>
      </c>
      <c r="M73" s="18">
        <v>0</v>
      </c>
      <c r="N73" s="18">
        <v>0</v>
      </c>
      <c r="O73" s="18" t="s">
        <v>347</v>
      </c>
      <c r="P73" s="18">
        <v>0</v>
      </c>
      <c r="Q73" s="18">
        <v>0</v>
      </c>
      <c r="R73" s="18" t="s">
        <v>74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377</v>
      </c>
      <c r="AF73" s="16">
        <v>25</v>
      </c>
      <c r="AG73" s="17">
        <v>25</v>
      </c>
      <c r="AH73" s="19">
        <v>100</v>
      </c>
      <c r="AI73" s="20">
        <v>34015</v>
      </c>
      <c r="AJ73" s="21">
        <v>366.13333333333333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79800702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348</v>
      </c>
      <c r="M74" s="18">
        <v>0</v>
      </c>
      <c r="N74" s="18">
        <v>0</v>
      </c>
      <c r="O74" s="18" t="s">
        <v>349</v>
      </c>
      <c r="P74" s="18">
        <v>0</v>
      </c>
      <c r="Q74" s="18">
        <v>0</v>
      </c>
      <c r="R74" s="18" t="s">
        <v>350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377</v>
      </c>
      <c r="AF74" s="16">
        <v>25</v>
      </c>
      <c r="AG74" s="17">
        <v>25</v>
      </c>
      <c r="AH74" s="19">
        <v>100</v>
      </c>
      <c r="AI74" s="20">
        <v>36718</v>
      </c>
      <c r="AJ74" s="21">
        <v>276.03333333333336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79497806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351</v>
      </c>
      <c r="M75" s="18">
        <v>0</v>
      </c>
      <c r="N75" s="18">
        <v>0</v>
      </c>
      <c r="O75" s="18" t="s">
        <v>352</v>
      </c>
      <c r="P75" s="18">
        <v>0</v>
      </c>
      <c r="Q75" s="18">
        <v>0</v>
      </c>
      <c r="R75" s="18" t="s">
        <v>74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377</v>
      </c>
      <c r="AF75" s="16">
        <v>25</v>
      </c>
      <c r="AG75" s="17">
        <v>25</v>
      </c>
      <c r="AH75" s="19">
        <v>100</v>
      </c>
      <c r="AI75" s="20">
        <v>36906</v>
      </c>
      <c r="AJ75" s="21">
        <v>269.76666666666665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32773540</v>
      </c>
      <c r="G76" s="15" t="s">
        <v>63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81</v>
      </c>
      <c r="M76" s="18">
        <v>0</v>
      </c>
      <c r="N76" s="18">
        <v>0</v>
      </c>
      <c r="O76" s="18" t="s">
        <v>358</v>
      </c>
      <c r="P76" s="18">
        <v>0</v>
      </c>
      <c r="Q76" s="18">
        <v>0</v>
      </c>
      <c r="R76" s="18" t="s">
        <v>196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0</v>
      </c>
      <c r="AA76" s="17">
        <v>0</v>
      </c>
      <c r="AB76" s="17" t="s">
        <v>46</v>
      </c>
      <c r="AC76" s="19">
        <v>0</v>
      </c>
      <c r="AD76" s="17">
        <v>0</v>
      </c>
      <c r="AE76" s="17" t="s">
        <v>377</v>
      </c>
      <c r="AF76" s="16">
        <v>25</v>
      </c>
      <c r="AG76" s="17">
        <v>25</v>
      </c>
      <c r="AH76" s="19">
        <v>99.57</v>
      </c>
      <c r="AI76" s="20">
        <v>43424</v>
      </c>
      <c r="AJ76" s="21">
        <v>52.5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52153371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47</v>
      </c>
      <c r="M77" s="18">
        <v>0</v>
      </c>
      <c r="N77" s="18">
        <v>0</v>
      </c>
      <c r="O77" s="18" t="s">
        <v>363</v>
      </c>
      <c r="P77" s="18">
        <v>0</v>
      </c>
      <c r="Q77" s="18">
        <v>0</v>
      </c>
      <c r="R77" s="18" t="s">
        <v>74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377</v>
      </c>
      <c r="AF77" s="16">
        <v>25</v>
      </c>
      <c r="AG77" s="17">
        <v>25</v>
      </c>
      <c r="AH77" s="19">
        <v>97.65</v>
      </c>
      <c r="AI77" s="20">
        <v>43479</v>
      </c>
      <c r="AJ77" s="21">
        <v>50.666666666666664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28697879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110</v>
      </c>
      <c r="M78" s="18">
        <v>0</v>
      </c>
      <c r="N78" s="18">
        <v>0</v>
      </c>
      <c r="O78" s="18" t="s">
        <v>125</v>
      </c>
      <c r="P78" s="18">
        <v>0</v>
      </c>
      <c r="Q78" s="18">
        <v>0</v>
      </c>
      <c r="R78" s="18" t="s">
        <v>74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377</v>
      </c>
      <c r="AF78" s="16">
        <v>25</v>
      </c>
      <c r="AG78" s="17">
        <v>25</v>
      </c>
      <c r="AH78" s="19">
        <v>95.89</v>
      </c>
      <c r="AI78" s="20">
        <v>34015</v>
      </c>
      <c r="AJ78" s="21">
        <v>366.13333333333333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52826673</v>
      </c>
      <c r="G79" s="15" t="s">
        <v>58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76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 t="s">
        <v>74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36.299999999999997</v>
      </c>
      <c r="AA79" s="17">
        <v>0</v>
      </c>
      <c r="AB79" s="17" t="s">
        <v>46</v>
      </c>
      <c r="AC79" s="19">
        <v>36.299999999999997</v>
      </c>
      <c r="AD79" s="17">
        <v>25</v>
      </c>
      <c r="AE79" s="17">
        <v>0</v>
      </c>
      <c r="AF79" s="16" t="s">
        <v>49</v>
      </c>
      <c r="AG79" s="17">
        <v>25</v>
      </c>
      <c r="AH79" s="19">
        <v>95.62</v>
      </c>
      <c r="AI79" s="20">
        <v>43473</v>
      </c>
      <c r="AJ79" s="21">
        <v>50.866666666666667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1049627522</v>
      </c>
      <c r="G80" s="15" t="s">
        <v>58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367</v>
      </c>
      <c r="M80" s="18" t="s">
        <v>368</v>
      </c>
      <c r="N80" s="18">
        <v>0</v>
      </c>
      <c r="O80" s="18" t="s">
        <v>369</v>
      </c>
      <c r="P80" s="18">
        <v>0</v>
      </c>
      <c r="Q80" s="18">
        <v>0</v>
      </c>
      <c r="R80" s="18" t="s">
        <v>74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377</v>
      </c>
      <c r="AF80" s="16">
        <v>25</v>
      </c>
      <c r="AG80" s="17">
        <v>25</v>
      </c>
      <c r="AH80" s="19">
        <v>94.75</v>
      </c>
      <c r="AI80" s="20">
        <v>44117</v>
      </c>
      <c r="AJ80" s="21">
        <v>29.4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65719062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76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79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15.2</v>
      </c>
      <c r="AA81" s="17">
        <v>0</v>
      </c>
      <c r="AB81" s="17" t="s">
        <v>46</v>
      </c>
      <c r="AC81" s="19">
        <v>15.2</v>
      </c>
      <c r="AD81" s="17">
        <v>20</v>
      </c>
      <c r="AE81" s="17">
        <v>0</v>
      </c>
      <c r="AF81" s="16" t="s">
        <v>49</v>
      </c>
      <c r="AG81" s="17">
        <v>20</v>
      </c>
      <c r="AH81" s="19">
        <v>100</v>
      </c>
      <c r="AI81" s="20">
        <v>40679</v>
      </c>
      <c r="AJ81" s="21">
        <v>144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79992621</v>
      </c>
      <c r="G82" s="15" t="s">
        <v>58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462</v>
      </c>
      <c r="M82" s="18">
        <v>0</v>
      </c>
      <c r="N82" s="18">
        <v>0</v>
      </c>
      <c r="O82" s="18" t="s">
        <v>114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15.2</v>
      </c>
      <c r="AA82" s="17">
        <v>0</v>
      </c>
      <c r="AB82" s="17" t="s">
        <v>46</v>
      </c>
      <c r="AC82" s="19">
        <v>15.2</v>
      </c>
      <c r="AD82" s="17">
        <v>20</v>
      </c>
      <c r="AE82" s="17">
        <v>0</v>
      </c>
      <c r="AF82" s="16" t="s">
        <v>49</v>
      </c>
      <c r="AG82" s="17">
        <v>20</v>
      </c>
      <c r="AH82" s="19">
        <v>100</v>
      </c>
      <c r="AI82" s="20">
        <v>43474</v>
      </c>
      <c r="AJ82" s="21">
        <v>50.833333333333336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39802172</v>
      </c>
      <c r="G83" s="15" t="s">
        <v>58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47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168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28.7</v>
      </c>
      <c r="AA83" s="17">
        <v>0</v>
      </c>
      <c r="AB83" s="17" t="s">
        <v>46</v>
      </c>
      <c r="AC83" s="19">
        <v>28.7</v>
      </c>
      <c r="AD83" s="17">
        <v>20</v>
      </c>
      <c r="AE83" s="17">
        <v>0</v>
      </c>
      <c r="AF83" s="16" t="s">
        <v>49</v>
      </c>
      <c r="AG83" s="17">
        <v>20</v>
      </c>
      <c r="AH83" s="19">
        <v>98.25</v>
      </c>
      <c r="AI83" s="20">
        <v>42158</v>
      </c>
      <c r="AJ83" s="21">
        <v>94.7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52146986</v>
      </c>
      <c r="G84" s="15" t="s">
        <v>58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47</v>
      </c>
      <c r="M84" s="18" t="s">
        <v>343</v>
      </c>
      <c r="N84" s="18">
        <v>0</v>
      </c>
      <c r="O84" s="18">
        <v>0</v>
      </c>
      <c r="P84" s="18">
        <v>0</v>
      </c>
      <c r="Q84" s="18">
        <v>0</v>
      </c>
      <c r="R84" s="18" t="s">
        <v>74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439</v>
      </c>
      <c r="AF84" s="16">
        <v>15</v>
      </c>
      <c r="AG84" s="17">
        <v>15</v>
      </c>
      <c r="AH84" s="19">
        <v>100</v>
      </c>
      <c r="AI84" s="20">
        <v>41821</v>
      </c>
      <c r="AJ84" s="21">
        <v>105.93333333333334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1016047039</v>
      </c>
      <c r="G85" s="15" t="s">
        <v>58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316</v>
      </c>
      <c r="M85" s="18" t="s">
        <v>362</v>
      </c>
      <c r="N85" s="18">
        <v>0</v>
      </c>
      <c r="O85" s="18">
        <v>0</v>
      </c>
      <c r="P85" s="18">
        <v>0</v>
      </c>
      <c r="Q85" s="18">
        <v>0</v>
      </c>
      <c r="R85" s="18" t="s">
        <v>74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439</v>
      </c>
      <c r="AF85" s="16">
        <v>15</v>
      </c>
      <c r="AG85" s="17">
        <v>15</v>
      </c>
      <c r="AH85" s="19">
        <v>98.5</v>
      </c>
      <c r="AI85" s="20">
        <v>43473</v>
      </c>
      <c r="AJ85" s="21">
        <v>50.866666666666667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1032361787</v>
      </c>
      <c r="G86" s="15" t="s">
        <v>63</v>
      </c>
      <c r="H86" s="15" t="s">
        <v>129</v>
      </c>
      <c r="I86" s="16" t="s">
        <v>232</v>
      </c>
      <c r="J86" s="17" t="s">
        <v>45</v>
      </c>
      <c r="K86" s="17" t="s">
        <v>46</v>
      </c>
      <c r="L86" s="18" t="s">
        <v>110</v>
      </c>
      <c r="M86" s="18" t="s">
        <v>179</v>
      </c>
      <c r="N86" s="18">
        <v>0</v>
      </c>
      <c r="O86" s="18">
        <v>0</v>
      </c>
      <c r="P86" s="18">
        <v>0</v>
      </c>
      <c r="Q86" s="18">
        <v>0</v>
      </c>
      <c r="R86" s="18" t="s">
        <v>79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439</v>
      </c>
      <c r="AF86" s="16">
        <v>15</v>
      </c>
      <c r="AG86" s="17">
        <v>15</v>
      </c>
      <c r="AH86" s="19">
        <v>89.63</v>
      </c>
      <c r="AI86" s="20">
        <v>43427</v>
      </c>
      <c r="AJ86" s="21">
        <v>52.4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79289704</v>
      </c>
      <c r="G87" s="15" t="s">
        <v>58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47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74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>
        <v>0</v>
      </c>
      <c r="AF87" s="16" t="s">
        <v>49</v>
      </c>
      <c r="AG87" s="17">
        <v>0</v>
      </c>
      <c r="AH87" s="19">
        <v>100</v>
      </c>
      <c r="AI87" s="20">
        <v>30253</v>
      </c>
      <c r="AJ87" s="21">
        <v>491.53333333333336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79659965</v>
      </c>
      <c r="G88" s="15" t="s">
        <v>58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345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346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>
        <v>0</v>
      </c>
      <c r="AF88" s="16" t="s">
        <v>49</v>
      </c>
      <c r="AG88" s="17">
        <v>0</v>
      </c>
      <c r="AH88" s="19">
        <v>100</v>
      </c>
      <c r="AI88" s="20">
        <v>34001</v>
      </c>
      <c r="AJ88" s="21">
        <v>366.6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39793909</v>
      </c>
      <c r="G89" s="15" t="s">
        <v>237</v>
      </c>
      <c r="H89" s="15" t="s">
        <v>129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74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>
        <v>0</v>
      </c>
      <c r="AF89" s="16" t="s">
        <v>49</v>
      </c>
      <c r="AG89" s="17">
        <v>0</v>
      </c>
      <c r="AH89" s="19">
        <v>100</v>
      </c>
      <c r="AI89" s="20">
        <v>34015</v>
      </c>
      <c r="AJ89" s="21">
        <v>366.13333333333333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52585193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184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74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>
        <v>0</v>
      </c>
      <c r="AF90" s="16" t="s">
        <v>49</v>
      </c>
      <c r="AG90" s="17">
        <v>0</v>
      </c>
      <c r="AH90" s="19">
        <v>100</v>
      </c>
      <c r="AI90" s="20">
        <v>36306</v>
      </c>
      <c r="AJ90" s="21">
        <v>289.76666666666665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79361191</v>
      </c>
      <c r="G91" s="15" t="s">
        <v>58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110</v>
      </c>
      <c r="M91" s="18">
        <v>0</v>
      </c>
      <c r="N91" s="18">
        <v>0</v>
      </c>
      <c r="O91" s="18" t="s">
        <v>111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>
        <v>0</v>
      </c>
      <c r="AF91" s="16" t="s">
        <v>49</v>
      </c>
      <c r="AG91" s="17">
        <v>0</v>
      </c>
      <c r="AH91" s="19">
        <v>100</v>
      </c>
      <c r="AI91" s="20">
        <v>36383</v>
      </c>
      <c r="AJ91" s="21">
        <v>287.2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79972531</v>
      </c>
      <c r="G92" s="15" t="s">
        <v>63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76</v>
      </c>
      <c r="M92" s="18">
        <v>0</v>
      </c>
      <c r="N92" s="18">
        <v>0</v>
      </c>
      <c r="O92" s="18" t="s">
        <v>111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>
        <v>0</v>
      </c>
      <c r="AF92" s="16" t="s">
        <v>49</v>
      </c>
      <c r="AG92" s="17">
        <v>0</v>
      </c>
      <c r="AH92" s="19">
        <v>100</v>
      </c>
      <c r="AI92" s="20">
        <v>38429</v>
      </c>
      <c r="AJ92" s="21">
        <v>219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80232770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47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262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>
        <v>0</v>
      </c>
      <c r="AF93" s="16" t="s">
        <v>49</v>
      </c>
      <c r="AG93" s="17">
        <v>0</v>
      </c>
      <c r="AH93" s="19">
        <v>100</v>
      </c>
      <c r="AI93" s="20">
        <v>39878</v>
      </c>
      <c r="AJ93" s="21">
        <v>170.7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79744250</v>
      </c>
      <c r="G94" s="15" t="s">
        <v>58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60</v>
      </c>
      <c r="M94" s="18">
        <v>0</v>
      </c>
      <c r="N94" s="18">
        <v>0</v>
      </c>
      <c r="O94" s="18" t="s">
        <v>374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>
        <v>0</v>
      </c>
      <c r="AF94" s="16" t="s">
        <v>49</v>
      </c>
      <c r="AG94" s="17">
        <v>0</v>
      </c>
      <c r="AH94" s="19">
        <v>100</v>
      </c>
      <c r="AI94" s="20">
        <v>41821</v>
      </c>
      <c r="AJ94" s="21">
        <v>105.93333333333334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51739037</v>
      </c>
      <c r="G95" s="15" t="s">
        <v>58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169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74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0</v>
      </c>
      <c r="AA95" s="17">
        <v>0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49</v>
      </c>
      <c r="AG95" s="17">
        <v>0</v>
      </c>
      <c r="AH95" s="19">
        <v>100</v>
      </c>
      <c r="AI95" s="20">
        <v>42158</v>
      </c>
      <c r="AJ95" s="21">
        <v>94.7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51743482</v>
      </c>
      <c r="G96" s="15" t="s">
        <v>58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47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168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>
        <v>0</v>
      </c>
      <c r="AF96" s="16" t="s">
        <v>49</v>
      </c>
      <c r="AG96" s="17">
        <v>0</v>
      </c>
      <c r="AH96" s="19">
        <v>100</v>
      </c>
      <c r="AI96" s="20">
        <v>42179</v>
      </c>
      <c r="AJ96" s="21">
        <v>94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52851247</v>
      </c>
      <c r="G97" s="15" t="s">
        <v>63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47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74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>
        <v>0</v>
      </c>
      <c r="AF97" s="16" t="s">
        <v>49</v>
      </c>
      <c r="AG97" s="17">
        <v>0</v>
      </c>
      <c r="AH97" s="19">
        <v>100</v>
      </c>
      <c r="AI97" s="20">
        <v>42317</v>
      </c>
      <c r="AJ97" s="21">
        <v>89.4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51839585</v>
      </c>
      <c r="G98" s="15" t="s">
        <v>63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47</v>
      </c>
      <c r="M98" s="18" t="s">
        <v>94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>
        <v>0</v>
      </c>
      <c r="AF98" s="16" t="s">
        <v>49</v>
      </c>
      <c r="AG98" s="17">
        <v>0</v>
      </c>
      <c r="AH98" s="19">
        <v>100</v>
      </c>
      <c r="AI98" s="20">
        <v>43431</v>
      </c>
      <c r="AJ98" s="21">
        <v>52.266666666666666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35375799</v>
      </c>
      <c r="G99" s="15" t="s">
        <v>63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81</v>
      </c>
      <c r="M99" s="18" t="s">
        <v>94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0</v>
      </c>
      <c r="AA99" s="17">
        <v>0</v>
      </c>
      <c r="AB99" s="17" t="s">
        <v>46</v>
      </c>
      <c r="AC99" s="19">
        <v>0</v>
      </c>
      <c r="AD99" s="17">
        <v>0</v>
      </c>
      <c r="AE99" s="17">
        <v>0</v>
      </c>
      <c r="AF99" s="16" t="s">
        <v>49</v>
      </c>
      <c r="AG99" s="17">
        <v>0</v>
      </c>
      <c r="AH99" s="19">
        <v>100</v>
      </c>
      <c r="AI99" s="20">
        <v>43434</v>
      </c>
      <c r="AJ99" s="21">
        <v>52.166666666666664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1014192520</v>
      </c>
      <c r="G100" s="15" t="s">
        <v>58</v>
      </c>
      <c r="H100" s="15" t="s">
        <v>129</v>
      </c>
      <c r="I100" s="16" t="s">
        <v>44</v>
      </c>
      <c r="J100" s="17" t="s">
        <v>45</v>
      </c>
      <c r="K100" s="17" t="s">
        <v>46</v>
      </c>
      <c r="L100" s="18" t="s">
        <v>47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188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0</v>
      </c>
      <c r="AA100" s="17">
        <v>0</v>
      </c>
      <c r="AB100" s="17" t="s">
        <v>46</v>
      </c>
      <c r="AC100" s="19">
        <v>0</v>
      </c>
      <c r="AD100" s="17">
        <v>0</v>
      </c>
      <c r="AE100" s="17">
        <v>0</v>
      </c>
      <c r="AF100" s="16" t="s">
        <v>49</v>
      </c>
      <c r="AG100" s="17">
        <v>0</v>
      </c>
      <c r="AH100" s="19">
        <v>100</v>
      </c>
      <c r="AI100" s="20">
        <v>43473</v>
      </c>
      <c r="AJ100" s="21">
        <v>50.866666666666667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77176797</v>
      </c>
      <c r="G101" s="15" t="s">
        <v>58</v>
      </c>
      <c r="H101" s="15" t="s">
        <v>129</v>
      </c>
      <c r="I101" s="16" t="s">
        <v>44</v>
      </c>
      <c r="J101" s="17" t="s">
        <v>45</v>
      </c>
      <c r="K101" s="17" t="s">
        <v>46</v>
      </c>
      <c r="L101" s="18" t="s">
        <v>355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74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0</v>
      </c>
      <c r="AA101" s="17">
        <v>0</v>
      </c>
      <c r="AB101" s="17" t="s">
        <v>46</v>
      </c>
      <c r="AC101" s="19">
        <v>0</v>
      </c>
      <c r="AD101" s="17">
        <v>0</v>
      </c>
      <c r="AE101" s="17">
        <v>0</v>
      </c>
      <c r="AF101" s="16" t="s">
        <v>49</v>
      </c>
      <c r="AG101" s="17">
        <v>0</v>
      </c>
      <c r="AH101" s="19">
        <v>100</v>
      </c>
      <c r="AI101" s="20">
        <v>43476</v>
      </c>
      <c r="AJ101" s="21">
        <v>50.766666666666666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80779145</v>
      </c>
      <c r="G102" s="15" t="s">
        <v>58</v>
      </c>
      <c r="H102" s="15" t="s">
        <v>129</v>
      </c>
      <c r="I102" s="16" t="s">
        <v>44</v>
      </c>
      <c r="J102" s="17" t="s">
        <v>45</v>
      </c>
      <c r="K102" s="17" t="s">
        <v>46</v>
      </c>
      <c r="L102" s="18" t="s">
        <v>47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79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>
        <v>0</v>
      </c>
      <c r="AF102" s="16" t="s">
        <v>49</v>
      </c>
      <c r="AG102" s="17">
        <v>0</v>
      </c>
      <c r="AH102" s="19">
        <v>100</v>
      </c>
      <c r="AI102" s="20">
        <v>43479</v>
      </c>
      <c r="AJ102" s="21">
        <v>50.666666666666664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52520197</v>
      </c>
      <c r="G103" s="15" t="s">
        <v>58</v>
      </c>
      <c r="H103" s="15" t="s">
        <v>129</v>
      </c>
      <c r="I103" s="16" t="s">
        <v>44</v>
      </c>
      <c r="J103" s="17" t="s">
        <v>45</v>
      </c>
      <c r="K103" s="17" t="s">
        <v>46</v>
      </c>
      <c r="L103" s="18" t="s">
        <v>47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 t="s">
        <v>77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>
        <v>0</v>
      </c>
      <c r="AF103" s="16" t="s">
        <v>49</v>
      </c>
      <c r="AG103" s="17">
        <v>0</v>
      </c>
      <c r="AH103" s="19">
        <v>100</v>
      </c>
      <c r="AI103" s="20">
        <v>43481</v>
      </c>
      <c r="AJ103" s="21">
        <v>50.6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52220414</v>
      </c>
      <c r="G104" s="15" t="s">
        <v>58</v>
      </c>
      <c r="H104" s="15" t="s">
        <v>129</v>
      </c>
      <c r="I104" s="16" t="s">
        <v>44</v>
      </c>
      <c r="J104" s="17" t="s">
        <v>45</v>
      </c>
      <c r="K104" s="17" t="s">
        <v>46</v>
      </c>
      <c r="L104" s="18" t="s">
        <v>76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77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>
        <v>0</v>
      </c>
      <c r="AF104" s="16" t="s">
        <v>49</v>
      </c>
      <c r="AG104" s="17">
        <v>0</v>
      </c>
      <c r="AH104" s="19">
        <v>100</v>
      </c>
      <c r="AI104" s="20">
        <v>44117</v>
      </c>
      <c r="AJ104" s="21">
        <v>29.4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39723970</v>
      </c>
      <c r="G105" s="15" t="s">
        <v>58</v>
      </c>
      <c r="H105" s="15" t="s">
        <v>129</v>
      </c>
      <c r="I105" s="16" t="s">
        <v>44</v>
      </c>
      <c r="J105" s="17" t="s">
        <v>45</v>
      </c>
      <c r="K105" s="17" t="s">
        <v>46</v>
      </c>
      <c r="L105" s="18" t="s">
        <v>47</v>
      </c>
      <c r="M105" s="18">
        <v>0</v>
      </c>
      <c r="N105" s="18">
        <v>0</v>
      </c>
      <c r="O105" s="18" t="s">
        <v>471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>
        <v>0</v>
      </c>
      <c r="AF105" s="16" t="s">
        <v>49</v>
      </c>
      <c r="AG105" s="17">
        <v>0</v>
      </c>
      <c r="AH105" s="19">
        <v>99.89</v>
      </c>
      <c r="AI105" s="20">
        <v>44182</v>
      </c>
      <c r="AJ105" s="21">
        <v>27.233333333333334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41794222</v>
      </c>
      <c r="G106" s="15" t="s">
        <v>58</v>
      </c>
      <c r="H106" s="15" t="s">
        <v>129</v>
      </c>
      <c r="I106" s="16" t="s">
        <v>44</v>
      </c>
      <c r="J106" s="17" t="s">
        <v>45</v>
      </c>
      <c r="K106" s="17" t="s">
        <v>46</v>
      </c>
      <c r="L106" s="18" t="s">
        <v>47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74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49</v>
      </c>
      <c r="AG106" s="17">
        <v>0</v>
      </c>
      <c r="AH106" s="19">
        <v>99.66</v>
      </c>
      <c r="AI106" s="20">
        <v>31455</v>
      </c>
      <c r="AJ106" s="21">
        <v>451.46666666666664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52824480</v>
      </c>
      <c r="G107" s="15" t="s">
        <v>63</v>
      </c>
      <c r="H107" s="15" t="s">
        <v>129</v>
      </c>
      <c r="I107" s="16" t="s">
        <v>44</v>
      </c>
      <c r="J107" s="17" t="s">
        <v>45</v>
      </c>
      <c r="K107" s="17" t="s">
        <v>46</v>
      </c>
      <c r="L107" s="18" t="s">
        <v>47</v>
      </c>
      <c r="M107" s="18">
        <v>0</v>
      </c>
      <c r="N107" s="18">
        <v>0</v>
      </c>
      <c r="O107" s="18" t="s">
        <v>127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49</v>
      </c>
      <c r="AG107" s="17">
        <v>0</v>
      </c>
      <c r="AH107" s="19">
        <v>99.66</v>
      </c>
      <c r="AI107" s="20">
        <v>38307</v>
      </c>
      <c r="AJ107" s="21">
        <v>223.06666666666666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51641576</v>
      </c>
      <c r="G108" s="15" t="s">
        <v>58</v>
      </c>
      <c r="H108" s="15" t="s">
        <v>129</v>
      </c>
      <c r="I108" s="16" t="s">
        <v>44</v>
      </c>
      <c r="J108" s="17" t="s">
        <v>45</v>
      </c>
      <c r="K108" s="17" t="s">
        <v>46</v>
      </c>
      <c r="L108" s="18" t="s">
        <v>47</v>
      </c>
      <c r="M108" s="18">
        <v>0</v>
      </c>
      <c r="N108" s="18">
        <v>0</v>
      </c>
      <c r="O108" s="18" t="s">
        <v>127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>
        <v>0</v>
      </c>
      <c r="AF108" s="16" t="s">
        <v>49</v>
      </c>
      <c r="AG108" s="17">
        <v>0</v>
      </c>
      <c r="AH108" s="19">
        <v>99.5</v>
      </c>
      <c r="AI108" s="20">
        <v>34015</v>
      </c>
      <c r="AJ108" s="21">
        <v>366.13333333333333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52831650</v>
      </c>
      <c r="G109" s="15" t="s">
        <v>58</v>
      </c>
      <c r="H109" s="15" t="s">
        <v>129</v>
      </c>
      <c r="I109" s="16" t="s">
        <v>44</v>
      </c>
      <c r="J109" s="17" t="s">
        <v>45</v>
      </c>
      <c r="K109" s="17" t="s">
        <v>46</v>
      </c>
      <c r="L109" s="18" t="s">
        <v>233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74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49</v>
      </c>
      <c r="AG109" s="17">
        <v>0</v>
      </c>
      <c r="AH109" s="19">
        <v>99.15</v>
      </c>
      <c r="AI109" s="20">
        <v>37718</v>
      </c>
      <c r="AJ109" s="21">
        <v>242.7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80257346</v>
      </c>
      <c r="G110" s="15" t="s">
        <v>58</v>
      </c>
      <c r="H110" s="15" t="s">
        <v>129</v>
      </c>
      <c r="I110" s="16" t="s">
        <v>44</v>
      </c>
      <c r="J110" s="17" t="s">
        <v>45</v>
      </c>
      <c r="K110" s="17" t="s">
        <v>46</v>
      </c>
      <c r="L110" s="18" t="s">
        <v>107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74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>
        <v>0</v>
      </c>
      <c r="AF110" s="16" t="s">
        <v>49</v>
      </c>
      <c r="AG110" s="17">
        <v>0</v>
      </c>
      <c r="AH110" s="19">
        <v>99.15</v>
      </c>
      <c r="AI110" s="20">
        <v>39294</v>
      </c>
      <c r="AJ110" s="21">
        <v>190.16666666666666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19334592</v>
      </c>
      <c r="G111" s="15" t="s">
        <v>58</v>
      </c>
      <c r="H111" s="15" t="s">
        <v>129</v>
      </c>
      <c r="I111" s="16" t="s">
        <v>44</v>
      </c>
      <c r="J111" s="17" t="s">
        <v>45</v>
      </c>
      <c r="K111" s="17" t="s">
        <v>46</v>
      </c>
      <c r="L111" s="18" t="s">
        <v>47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97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49</v>
      </c>
      <c r="AG111" s="17">
        <v>0</v>
      </c>
      <c r="AH111" s="19">
        <v>98.91</v>
      </c>
      <c r="AI111" s="20">
        <v>34015</v>
      </c>
      <c r="AJ111" s="21">
        <v>366.13333333333333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52987487</v>
      </c>
      <c r="G112" s="15" t="s">
        <v>63</v>
      </c>
      <c r="H112" s="15" t="s">
        <v>129</v>
      </c>
      <c r="I112" s="16" t="s">
        <v>44</v>
      </c>
      <c r="J112" s="17" t="s">
        <v>45</v>
      </c>
      <c r="K112" s="17" t="s">
        <v>46</v>
      </c>
      <c r="L112" s="18" t="s">
        <v>110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74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>
        <v>0</v>
      </c>
      <c r="AF112" s="16" t="s">
        <v>49</v>
      </c>
      <c r="AG112" s="17">
        <v>0</v>
      </c>
      <c r="AH112" s="19">
        <v>98.54</v>
      </c>
      <c r="AI112" s="20">
        <v>42325</v>
      </c>
      <c r="AJ112" s="21">
        <v>89.13333333333334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52364340</v>
      </c>
      <c r="G113" s="15" t="s">
        <v>58</v>
      </c>
      <c r="H113" s="15" t="s">
        <v>129</v>
      </c>
      <c r="I113" s="16" t="s">
        <v>44</v>
      </c>
      <c r="J113" s="17" t="s">
        <v>45</v>
      </c>
      <c r="K113" s="17" t="s">
        <v>46</v>
      </c>
      <c r="L113" s="18" t="s">
        <v>47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74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49</v>
      </c>
      <c r="AG113" s="17">
        <v>0</v>
      </c>
      <c r="AH113" s="19">
        <v>98.5</v>
      </c>
      <c r="AI113" s="20">
        <v>43473</v>
      </c>
      <c r="AJ113" s="21">
        <v>50.866666666666667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39678865</v>
      </c>
      <c r="G114" s="15" t="s">
        <v>63</v>
      </c>
      <c r="H114" s="15" t="s">
        <v>129</v>
      </c>
      <c r="I114" s="16" t="s">
        <v>44</v>
      </c>
      <c r="J114" s="17" t="s">
        <v>45</v>
      </c>
      <c r="K114" s="17" t="s">
        <v>46</v>
      </c>
      <c r="L114" s="18" t="s">
        <v>47</v>
      </c>
      <c r="M114" s="18">
        <v>0</v>
      </c>
      <c r="N114" s="18">
        <v>0</v>
      </c>
      <c r="O114" s="18" t="s">
        <v>476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0</v>
      </c>
      <c r="AA114" s="17">
        <v>0</v>
      </c>
      <c r="AB114" s="17" t="s">
        <v>46</v>
      </c>
      <c r="AC114" s="19">
        <v>0</v>
      </c>
      <c r="AD114" s="17">
        <v>0</v>
      </c>
      <c r="AE114" s="17">
        <v>0</v>
      </c>
      <c r="AF114" s="16" t="s">
        <v>49</v>
      </c>
      <c r="AG114" s="17">
        <v>0</v>
      </c>
      <c r="AH114" s="19">
        <v>97.9</v>
      </c>
      <c r="AI114" s="20">
        <v>44119</v>
      </c>
      <c r="AJ114" s="21">
        <v>29.333333333333332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1016002962</v>
      </c>
      <c r="G115" s="15" t="s">
        <v>58</v>
      </c>
      <c r="H115" s="15" t="s">
        <v>129</v>
      </c>
      <c r="I115" s="16" t="s">
        <v>44</v>
      </c>
      <c r="J115" s="17" t="s">
        <v>45</v>
      </c>
      <c r="K115" s="17" t="s">
        <v>46</v>
      </c>
      <c r="L115" s="18" t="s">
        <v>344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79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>
        <v>0</v>
      </c>
      <c r="AF115" s="16" t="s">
        <v>49</v>
      </c>
      <c r="AG115" s="17">
        <v>0</v>
      </c>
      <c r="AH115" s="19">
        <v>97.73</v>
      </c>
      <c r="AI115" s="20">
        <v>43473</v>
      </c>
      <c r="AJ115" s="21">
        <v>50.866666666666667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51947500</v>
      </c>
      <c r="G116" s="15" t="s">
        <v>58</v>
      </c>
      <c r="H116" s="15" t="s">
        <v>129</v>
      </c>
      <c r="I116" s="16" t="s">
        <v>44</v>
      </c>
      <c r="J116" s="17" t="s">
        <v>45</v>
      </c>
      <c r="K116" s="17" t="s">
        <v>46</v>
      </c>
      <c r="L116" s="18" t="s">
        <v>47</v>
      </c>
      <c r="M116" s="18">
        <v>0</v>
      </c>
      <c r="N116" s="18">
        <v>0</v>
      </c>
      <c r="O116" s="18" t="s">
        <v>114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>
        <v>0</v>
      </c>
      <c r="AF116" s="16" t="s">
        <v>49</v>
      </c>
      <c r="AG116" s="17">
        <v>0</v>
      </c>
      <c r="AH116" s="19">
        <v>97.47</v>
      </c>
      <c r="AI116" s="20">
        <v>38021</v>
      </c>
      <c r="AJ116" s="21">
        <v>232.6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52874544</v>
      </c>
      <c r="G117" s="15" t="s">
        <v>58</v>
      </c>
      <c r="H117" s="15" t="s">
        <v>129</v>
      </c>
      <c r="I117" s="16" t="s">
        <v>44</v>
      </c>
      <c r="J117" s="17" t="s">
        <v>45</v>
      </c>
      <c r="K117" s="17" t="s">
        <v>46</v>
      </c>
      <c r="L117" s="18" t="s">
        <v>47</v>
      </c>
      <c r="M117" s="18">
        <v>0</v>
      </c>
      <c r="N117" s="18">
        <v>0</v>
      </c>
      <c r="O117" s="18" t="s">
        <v>342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>
        <v>0</v>
      </c>
      <c r="AF117" s="16" t="s">
        <v>49</v>
      </c>
      <c r="AG117" s="17">
        <v>0</v>
      </c>
      <c r="AH117" s="19">
        <v>97.45</v>
      </c>
      <c r="AI117" s="20">
        <v>39538</v>
      </c>
      <c r="AJ117" s="21">
        <v>182.03333333333333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39558403</v>
      </c>
      <c r="G118" s="15" t="s">
        <v>58</v>
      </c>
      <c r="H118" s="15" t="s">
        <v>129</v>
      </c>
      <c r="I118" s="16" t="s">
        <v>44</v>
      </c>
      <c r="J118" s="17" t="s">
        <v>45</v>
      </c>
      <c r="K118" s="17" t="s">
        <v>46</v>
      </c>
      <c r="L118" s="18" t="s">
        <v>47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97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>
        <v>0</v>
      </c>
      <c r="AF118" s="16" t="s">
        <v>49</v>
      </c>
      <c r="AG118" s="17">
        <v>0</v>
      </c>
      <c r="AH118" s="19">
        <v>96.84</v>
      </c>
      <c r="AI118" s="20">
        <v>34015</v>
      </c>
      <c r="AJ118" s="21">
        <v>366.13333333333333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74335250</v>
      </c>
      <c r="G119" s="15" t="s">
        <v>58</v>
      </c>
      <c r="H119" s="15" t="s">
        <v>129</v>
      </c>
      <c r="I119" s="16" t="s">
        <v>44</v>
      </c>
      <c r="J119" s="17" t="s">
        <v>45</v>
      </c>
      <c r="K119" s="17" t="s">
        <v>46</v>
      </c>
      <c r="L119" s="18" t="s">
        <v>364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74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>
        <v>0</v>
      </c>
      <c r="AF119" s="16" t="s">
        <v>49</v>
      </c>
      <c r="AG119" s="17">
        <v>0</v>
      </c>
      <c r="AH119" s="19">
        <v>96.62</v>
      </c>
      <c r="AI119" s="20">
        <v>43481</v>
      </c>
      <c r="AJ119" s="21">
        <v>50.6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51817882</v>
      </c>
      <c r="G120" s="15" t="s">
        <v>63</v>
      </c>
      <c r="H120" s="15" t="s">
        <v>129</v>
      </c>
      <c r="I120" s="16" t="s">
        <v>44</v>
      </c>
      <c r="J120" s="17" t="s">
        <v>45</v>
      </c>
      <c r="K120" s="17" t="s">
        <v>46</v>
      </c>
      <c r="L120" s="18" t="s">
        <v>47</v>
      </c>
      <c r="M120" s="18">
        <v>0</v>
      </c>
      <c r="N120" s="18">
        <v>0</v>
      </c>
      <c r="O120" s="18" t="s">
        <v>127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49</v>
      </c>
      <c r="AG120" s="17">
        <v>0</v>
      </c>
      <c r="AH120" s="19">
        <v>96.61</v>
      </c>
      <c r="AI120" s="20">
        <v>43424</v>
      </c>
      <c r="AJ120" s="21">
        <v>52.5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26423947</v>
      </c>
      <c r="G121" s="15" t="s">
        <v>58</v>
      </c>
      <c r="H121" s="15" t="s">
        <v>129</v>
      </c>
      <c r="I121" s="16" t="s">
        <v>44</v>
      </c>
      <c r="J121" s="17" t="s">
        <v>45</v>
      </c>
      <c r="K121" s="17" t="s">
        <v>46</v>
      </c>
      <c r="L121" s="18" t="s">
        <v>76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74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49</v>
      </c>
      <c r="AG121" s="17">
        <v>0</v>
      </c>
      <c r="AH121" s="19">
        <v>96.43</v>
      </c>
      <c r="AI121" s="20">
        <v>41821</v>
      </c>
      <c r="AJ121" s="21">
        <v>105.93333333333334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51746854</v>
      </c>
      <c r="G122" s="15" t="s">
        <v>58</v>
      </c>
      <c r="H122" s="15" t="s">
        <v>129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 t="s">
        <v>97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49</v>
      </c>
      <c r="AG122" s="17">
        <v>0</v>
      </c>
      <c r="AH122" s="19">
        <v>95.83</v>
      </c>
      <c r="AI122" s="20">
        <v>38307</v>
      </c>
      <c r="AJ122" s="21">
        <v>223.06666666666666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52304905</v>
      </c>
      <c r="G123" s="15" t="s">
        <v>58</v>
      </c>
      <c r="H123" s="15" t="s">
        <v>129</v>
      </c>
      <c r="I123" s="16" t="s">
        <v>44</v>
      </c>
      <c r="J123" s="17" t="s">
        <v>45</v>
      </c>
      <c r="K123" s="17" t="s">
        <v>46</v>
      </c>
      <c r="L123" s="18" t="s">
        <v>169</v>
      </c>
      <c r="M123" s="18">
        <v>0</v>
      </c>
      <c r="N123" s="18">
        <v>0</v>
      </c>
      <c r="O123" s="18" t="s">
        <v>374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49</v>
      </c>
      <c r="AG123" s="17">
        <v>0</v>
      </c>
      <c r="AH123" s="19">
        <v>95.3</v>
      </c>
      <c r="AI123" s="20">
        <v>44117</v>
      </c>
      <c r="AJ123" s="21">
        <v>29.4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51765368</v>
      </c>
      <c r="G124" s="15" t="s">
        <v>58</v>
      </c>
      <c r="H124" s="15" t="s">
        <v>129</v>
      </c>
      <c r="I124" s="16" t="s">
        <v>44</v>
      </c>
      <c r="J124" s="17" t="s">
        <v>45</v>
      </c>
      <c r="K124" s="17" t="s">
        <v>46</v>
      </c>
      <c r="L124" s="18" t="s">
        <v>47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74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49</v>
      </c>
      <c r="AG124" s="17">
        <v>0</v>
      </c>
      <c r="AH124" s="19">
        <v>94.48</v>
      </c>
      <c r="AI124" s="20">
        <v>38422</v>
      </c>
      <c r="AJ124" s="21">
        <v>219.23333333333332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51769085</v>
      </c>
      <c r="G125" s="15" t="s">
        <v>58</v>
      </c>
      <c r="H125" s="15" t="s">
        <v>129</v>
      </c>
      <c r="I125" s="16" t="s">
        <v>44</v>
      </c>
      <c r="J125" s="17" t="s">
        <v>45</v>
      </c>
      <c r="K125" s="17" t="s">
        <v>46</v>
      </c>
      <c r="L125" s="18" t="s">
        <v>482</v>
      </c>
      <c r="M125" s="18" t="s">
        <v>94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49</v>
      </c>
      <c r="AG125" s="17">
        <v>0</v>
      </c>
      <c r="AH125" s="19">
        <v>93.84</v>
      </c>
      <c r="AI125" s="20">
        <v>31357</v>
      </c>
      <c r="AJ125" s="21">
        <v>454.73333333333335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52693479</v>
      </c>
      <c r="G126" s="15" t="s">
        <v>58</v>
      </c>
      <c r="H126" s="15" t="s">
        <v>129</v>
      </c>
      <c r="I126" s="16" t="s">
        <v>44</v>
      </c>
      <c r="J126" s="17" t="s">
        <v>45</v>
      </c>
      <c r="K126" s="17" t="s">
        <v>46</v>
      </c>
      <c r="L126" s="18" t="s">
        <v>60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74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49</v>
      </c>
      <c r="AG126" s="17">
        <v>0</v>
      </c>
      <c r="AH126" s="19">
        <v>93.78</v>
      </c>
      <c r="AI126" s="20">
        <v>42158</v>
      </c>
      <c r="AJ126" s="21">
        <v>94.7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51901966</v>
      </c>
      <c r="G127" s="15" t="s">
        <v>58</v>
      </c>
      <c r="H127" s="15" t="s">
        <v>129</v>
      </c>
      <c r="I127" s="16" t="s">
        <v>44</v>
      </c>
      <c r="J127" s="17" t="s">
        <v>45</v>
      </c>
      <c r="K127" s="17" t="s">
        <v>46</v>
      </c>
      <c r="L127" s="18" t="s">
        <v>60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74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49</v>
      </c>
      <c r="AG127" s="17">
        <v>0</v>
      </c>
      <c r="AH127" s="19">
        <v>93.51</v>
      </c>
      <c r="AI127" s="20">
        <v>34029</v>
      </c>
      <c r="AJ127" s="21">
        <v>365.66666666666669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19375948</v>
      </c>
      <c r="G128" s="15" t="s">
        <v>58</v>
      </c>
      <c r="H128" s="15" t="s">
        <v>129</v>
      </c>
      <c r="I128" s="16" t="s">
        <v>44</v>
      </c>
      <c r="J128" s="17" t="s">
        <v>45</v>
      </c>
      <c r="K128" s="17" t="s">
        <v>46</v>
      </c>
      <c r="L128" s="18" t="s">
        <v>133</v>
      </c>
      <c r="M128" s="18" t="s">
        <v>94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49</v>
      </c>
      <c r="AG128" s="17">
        <v>0</v>
      </c>
      <c r="AH128" s="19">
        <v>91.27</v>
      </c>
      <c r="AI128" s="20">
        <v>29663</v>
      </c>
      <c r="AJ128" s="21">
        <v>511.2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1026290054</v>
      </c>
      <c r="G129" s="15" t="s">
        <v>58</v>
      </c>
      <c r="H129" s="15" t="s">
        <v>315</v>
      </c>
      <c r="I129" s="16" t="s">
        <v>44</v>
      </c>
      <c r="J129" s="17" t="s">
        <v>45</v>
      </c>
      <c r="K129" s="17" t="s">
        <v>46</v>
      </c>
      <c r="L129" s="18" t="s">
        <v>47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97</v>
      </c>
      <c r="S129" s="18">
        <v>0</v>
      </c>
      <c r="T129" s="18" t="s">
        <v>176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88.99166666666666</v>
      </c>
      <c r="AA129" s="17">
        <v>0</v>
      </c>
      <c r="AB129" s="17" t="s">
        <v>46</v>
      </c>
      <c r="AC129" s="19">
        <v>88.99166666666666</v>
      </c>
      <c r="AD129" s="17">
        <v>35</v>
      </c>
      <c r="AE129" s="17" t="s">
        <v>57</v>
      </c>
      <c r="AF129" s="16">
        <v>40</v>
      </c>
      <c r="AG129" s="17">
        <v>75</v>
      </c>
      <c r="AH129" s="19">
        <v>100</v>
      </c>
      <c r="AI129" s="20">
        <v>43430</v>
      </c>
      <c r="AJ129" s="21">
        <v>52.3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52497466</v>
      </c>
      <c r="G130" s="15" t="s">
        <v>237</v>
      </c>
      <c r="H130" s="15" t="s">
        <v>315</v>
      </c>
      <c r="I130" s="16" t="s">
        <v>44</v>
      </c>
      <c r="J130" s="17" t="s">
        <v>45</v>
      </c>
      <c r="K130" s="17" t="s">
        <v>46</v>
      </c>
      <c r="L130" s="18" t="s">
        <v>76</v>
      </c>
      <c r="M130" s="18" t="s">
        <v>386</v>
      </c>
      <c r="N130" s="18">
        <v>0</v>
      </c>
      <c r="O130" s="18" t="s">
        <v>125</v>
      </c>
      <c r="P130" s="18">
        <v>0</v>
      </c>
      <c r="Q130" s="18">
        <v>0</v>
      </c>
      <c r="R130" s="18" t="s">
        <v>77</v>
      </c>
      <c r="S130" s="18">
        <v>0</v>
      </c>
      <c r="T130" s="18" t="s">
        <v>78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75.099999999999994</v>
      </c>
      <c r="AA130" s="17">
        <v>0</v>
      </c>
      <c r="AB130" s="17" t="s">
        <v>46</v>
      </c>
      <c r="AC130" s="19">
        <v>75.099999999999994</v>
      </c>
      <c r="AD130" s="17">
        <v>30</v>
      </c>
      <c r="AE130" s="17" t="s">
        <v>57</v>
      </c>
      <c r="AF130" s="16">
        <v>40</v>
      </c>
      <c r="AG130" s="17">
        <v>70</v>
      </c>
      <c r="AH130" s="19">
        <v>100</v>
      </c>
      <c r="AI130" s="20">
        <v>43654</v>
      </c>
      <c r="AJ130" s="21">
        <v>44.833333333333336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80014283</v>
      </c>
      <c r="G131" s="15" t="s">
        <v>58</v>
      </c>
      <c r="H131" s="15" t="s">
        <v>315</v>
      </c>
      <c r="I131" s="16" t="s">
        <v>44</v>
      </c>
      <c r="J131" s="17" t="s">
        <v>45</v>
      </c>
      <c r="K131" s="17" t="s">
        <v>46</v>
      </c>
      <c r="L131" s="18" t="s">
        <v>47</v>
      </c>
      <c r="M131" s="18">
        <v>0</v>
      </c>
      <c r="N131" s="18">
        <v>0</v>
      </c>
      <c r="O131" s="18" t="s">
        <v>383</v>
      </c>
      <c r="P131" s="18">
        <v>0</v>
      </c>
      <c r="Q131" s="18">
        <v>0</v>
      </c>
      <c r="R131" s="18" t="s">
        <v>74</v>
      </c>
      <c r="S131" s="18">
        <v>0</v>
      </c>
      <c r="T131" s="18" t="s">
        <v>384</v>
      </c>
      <c r="U131" s="18">
        <v>0</v>
      </c>
      <c r="V131" s="18">
        <v>0</v>
      </c>
      <c r="W131" s="18" t="s">
        <v>385</v>
      </c>
      <c r="X131" s="17">
        <v>0</v>
      </c>
      <c r="Y131" s="17">
        <v>0</v>
      </c>
      <c r="Z131" s="19">
        <v>31.733333333333334</v>
      </c>
      <c r="AA131" s="17">
        <v>0</v>
      </c>
      <c r="AB131" s="17" t="s">
        <v>46</v>
      </c>
      <c r="AC131" s="19">
        <v>31.733333333333334</v>
      </c>
      <c r="AD131" s="17">
        <v>20</v>
      </c>
      <c r="AE131" s="17" t="s">
        <v>83</v>
      </c>
      <c r="AF131" s="16">
        <v>45</v>
      </c>
      <c r="AG131" s="17">
        <v>65</v>
      </c>
      <c r="AH131" s="19">
        <v>100</v>
      </c>
      <c r="AI131" s="20">
        <v>43649</v>
      </c>
      <c r="AJ131" s="21">
        <v>45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33675378</v>
      </c>
      <c r="G132" s="15" t="s">
        <v>63</v>
      </c>
      <c r="H132" s="15" t="s">
        <v>315</v>
      </c>
      <c r="I132" s="16" t="s">
        <v>44</v>
      </c>
      <c r="J132" s="17" t="s">
        <v>45</v>
      </c>
      <c r="K132" s="17" t="s">
        <v>46</v>
      </c>
      <c r="L132" s="18" t="s">
        <v>398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97</v>
      </c>
      <c r="S132" s="18">
        <v>0</v>
      </c>
      <c r="T132" s="18" t="s">
        <v>89</v>
      </c>
      <c r="U132" s="18">
        <v>0</v>
      </c>
      <c r="V132" s="18">
        <v>0</v>
      </c>
      <c r="W132" s="18" t="s">
        <v>112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 t="s">
        <v>83</v>
      </c>
      <c r="AF132" s="16">
        <v>45</v>
      </c>
      <c r="AG132" s="17">
        <v>45</v>
      </c>
      <c r="AH132" s="19">
        <v>100</v>
      </c>
      <c r="AI132" s="20">
        <v>38307</v>
      </c>
      <c r="AJ132" s="21">
        <v>223.06666666666666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80238371</v>
      </c>
      <c r="G133" s="15" t="s">
        <v>58</v>
      </c>
      <c r="H133" s="15" t="s">
        <v>315</v>
      </c>
      <c r="I133" s="16" t="s">
        <v>44</v>
      </c>
      <c r="J133" s="17" t="s">
        <v>45</v>
      </c>
      <c r="K133" s="17" t="s">
        <v>46</v>
      </c>
      <c r="L133" s="18" t="s">
        <v>47</v>
      </c>
      <c r="M133" s="18">
        <v>0</v>
      </c>
      <c r="N133" s="18">
        <v>0</v>
      </c>
      <c r="O133" s="18" t="s">
        <v>406</v>
      </c>
      <c r="P133" s="18">
        <v>0</v>
      </c>
      <c r="Q133" s="18">
        <v>0</v>
      </c>
      <c r="R133" s="18" t="s">
        <v>74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 t="s">
        <v>177</v>
      </c>
      <c r="AF133" s="16">
        <v>35</v>
      </c>
      <c r="AG133" s="17">
        <v>35</v>
      </c>
      <c r="AH133" s="19">
        <v>100</v>
      </c>
      <c r="AI133" s="20">
        <v>43432</v>
      </c>
      <c r="AJ133" s="21">
        <v>52.233333333333334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36282777</v>
      </c>
      <c r="G134" s="15" t="s">
        <v>58</v>
      </c>
      <c r="H134" s="15" t="s">
        <v>315</v>
      </c>
      <c r="I134" s="16" t="s">
        <v>44</v>
      </c>
      <c r="J134" s="17" t="s">
        <v>45</v>
      </c>
      <c r="K134" s="17" t="s">
        <v>46</v>
      </c>
      <c r="L134" s="18" t="s">
        <v>408</v>
      </c>
      <c r="M134" s="18">
        <v>0</v>
      </c>
      <c r="N134" s="18">
        <v>0</v>
      </c>
      <c r="O134" s="18" t="s">
        <v>141</v>
      </c>
      <c r="P134" s="18">
        <v>0</v>
      </c>
      <c r="Q134" s="18">
        <v>0</v>
      </c>
      <c r="R134" s="18" t="s">
        <v>74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 t="s">
        <v>177</v>
      </c>
      <c r="AF134" s="16">
        <v>35</v>
      </c>
      <c r="AG134" s="17">
        <v>35</v>
      </c>
      <c r="AH134" s="19">
        <v>98.94</v>
      </c>
      <c r="AI134" s="20">
        <v>43686</v>
      </c>
      <c r="AJ134" s="21">
        <v>43.766666666666666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1023883342</v>
      </c>
      <c r="G135" s="15" t="s">
        <v>58</v>
      </c>
      <c r="H135" s="15" t="s">
        <v>315</v>
      </c>
      <c r="I135" s="16" t="s">
        <v>44</v>
      </c>
      <c r="J135" s="17" t="s">
        <v>45</v>
      </c>
      <c r="K135" s="17" t="s">
        <v>46</v>
      </c>
      <c r="L135" s="18" t="s">
        <v>47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409</v>
      </c>
      <c r="S135" s="18" t="s">
        <v>188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 t="s">
        <v>177</v>
      </c>
      <c r="AF135" s="16">
        <v>35</v>
      </c>
      <c r="AG135" s="17">
        <v>35</v>
      </c>
      <c r="AH135" s="19">
        <v>98.65</v>
      </c>
      <c r="AI135" s="20">
        <v>43782</v>
      </c>
      <c r="AJ135" s="21">
        <v>40.56666666666667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80017832</v>
      </c>
      <c r="G136" s="15" t="s">
        <v>58</v>
      </c>
      <c r="H136" s="15" t="s">
        <v>315</v>
      </c>
      <c r="I136" s="16" t="s">
        <v>44</v>
      </c>
      <c r="J136" s="17" t="s">
        <v>45</v>
      </c>
      <c r="K136" s="17" t="s">
        <v>46</v>
      </c>
      <c r="L136" s="18" t="s">
        <v>394</v>
      </c>
      <c r="M136" s="18">
        <v>0</v>
      </c>
      <c r="N136" s="18">
        <v>0</v>
      </c>
      <c r="O136" s="18" t="s">
        <v>111</v>
      </c>
      <c r="P136" s="18">
        <v>0</v>
      </c>
      <c r="Q136" s="18">
        <v>0</v>
      </c>
      <c r="R136" s="18" t="s">
        <v>262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10.6</v>
      </c>
      <c r="AA136" s="17">
        <v>0</v>
      </c>
      <c r="AB136" s="17" t="s">
        <v>46</v>
      </c>
      <c r="AC136" s="19">
        <v>10.6</v>
      </c>
      <c r="AD136" s="17">
        <v>0</v>
      </c>
      <c r="AE136" s="17" t="s">
        <v>177</v>
      </c>
      <c r="AF136" s="16">
        <v>35</v>
      </c>
      <c r="AG136" s="17">
        <v>35</v>
      </c>
      <c r="AH136" s="19">
        <v>98.22</v>
      </c>
      <c r="AI136" s="20">
        <v>43536</v>
      </c>
      <c r="AJ136" s="21">
        <v>48.766666666666666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52088529</v>
      </c>
      <c r="G137" s="15" t="s">
        <v>63</v>
      </c>
      <c r="H137" s="15" t="s">
        <v>315</v>
      </c>
      <c r="I137" s="16" t="s">
        <v>44</v>
      </c>
      <c r="J137" s="17" t="s">
        <v>45</v>
      </c>
      <c r="K137" s="17" t="s">
        <v>46</v>
      </c>
      <c r="L137" s="18" t="s">
        <v>404</v>
      </c>
      <c r="M137" s="18">
        <v>0</v>
      </c>
      <c r="N137" s="18">
        <v>0</v>
      </c>
      <c r="O137" s="18" t="s">
        <v>125</v>
      </c>
      <c r="P137" s="18">
        <v>0</v>
      </c>
      <c r="Q137" s="18">
        <v>0</v>
      </c>
      <c r="R137" s="18" t="s">
        <v>74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0</v>
      </c>
      <c r="AA137" s="17">
        <v>0</v>
      </c>
      <c r="AB137" s="17" t="s">
        <v>46</v>
      </c>
      <c r="AC137" s="19">
        <v>0</v>
      </c>
      <c r="AD137" s="17">
        <v>0</v>
      </c>
      <c r="AE137" s="17" t="s">
        <v>377</v>
      </c>
      <c r="AF137" s="16">
        <v>25</v>
      </c>
      <c r="AG137" s="17">
        <v>25</v>
      </c>
      <c r="AH137" s="19">
        <v>100</v>
      </c>
      <c r="AI137" s="20">
        <v>36266</v>
      </c>
      <c r="AJ137" s="21">
        <v>291.10000000000002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1031134367</v>
      </c>
      <c r="G138" s="15" t="s">
        <v>58</v>
      </c>
      <c r="H138" s="15" t="s">
        <v>315</v>
      </c>
      <c r="I138" s="16" t="s">
        <v>44</v>
      </c>
      <c r="J138" s="17" t="s">
        <v>45</v>
      </c>
      <c r="K138" s="17" t="s">
        <v>46</v>
      </c>
      <c r="L138" s="18" t="s">
        <v>47</v>
      </c>
      <c r="M138" s="18">
        <v>0</v>
      </c>
      <c r="N138" s="18">
        <v>0</v>
      </c>
      <c r="O138" s="18" t="s">
        <v>405</v>
      </c>
      <c r="P138" s="18">
        <v>0</v>
      </c>
      <c r="Q138" s="18">
        <v>0</v>
      </c>
      <c r="R138" s="18" t="s">
        <v>97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 t="s">
        <v>377</v>
      </c>
      <c r="AF138" s="16">
        <v>25</v>
      </c>
      <c r="AG138" s="17">
        <v>25</v>
      </c>
      <c r="AH138" s="19">
        <v>100</v>
      </c>
      <c r="AI138" s="20">
        <v>43413</v>
      </c>
      <c r="AJ138" s="21">
        <v>52.866666666666667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1016063572</v>
      </c>
      <c r="G139" s="15" t="s">
        <v>58</v>
      </c>
      <c r="H139" s="15" t="s">
        <v>315</v>
      </c>
      <c r="I139" s="16" t="s">
        <v>44</v>
      </c>
      <c r="J139" s="17" t="s">
        <v>45</v>
      </c>
      <c r="K139" s="17" t="s">
        <v>46</v>
      </c>
      <c r="L139" s="18" t="s">
        <v>407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79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40.366666666666667</v>
      </c>
      <c r="AA139" s="17">
        <v>0</v>
      </c>
      <c r="AB139" s="17" t="s">
        <v>46</v>
      </c>
      <c r="AC139" s="19">
        <v>40.366666666666667</v>
      </c>
      <c r="AD139" s="17">
        <v>25</v>
      </c>
      <c r="AE139" s="17">
        <v>0</v>
      </c>
      <c r="AF139" s="16" t="s">
        <v>49</v>
      </c>
      <c r="AG139" s="17">
        <v>25</v>
      </c>
      <c r="AH139" s="19">
        <v>100</v>
      </c>
      <c r="AI139" s="20">
        <v>43745</v>
      </c>
      <c r="AJ139" s="21">
        <v>41.8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52363025</v>
      </c>
      <c r="G140" s="15" t="s">
        <v>63</v>
      </c>
      <c r="H140" s="15" t="s">
        <v>315</v>
      </c>
      <c r="I140" s="16" t="s">
        <v>44</v>
      </c>
      <c r="J140" s="17" t="s">
        <v>45</v>
      </c>
      <c r="K140" s="17" t="s">
        <v>46</v>
      </c>
      <c r="L140" s="18" t="s">
        <v>47</v>
      </c>
      <c r="M140" s="18">
        <v>0</v>
      </c>
      <c r="N140" s="18">
        <v>0</v>
      </c>
      <c r="O140" s="18" t="s">
        <v>125</v>
      </c>
      <c r="P140" s="18">
        <v>0</v>
      </c>
      <c r="Q140" s="18">
        <v>0</v>
      </c>
      <c r="R140" s="18" t="s">
        <v>74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0</v>
      </c>
      <c r="AA140" s="17">
        <v>0</v>
      </c>
      <c r="AB140" s="17" t="s">
        <v>46</v>
      </c>
      <c r="AC140" s="19">
        <v>0</v>
      </c>
      <c r="AD140" s="17">
        <v>0</v>
      </c>
      <c r="AE140" s="17" t="s">
        <v>377</v>
      </c>
      <c r="AF140" s="16">
        <v>25</v>
      </c>
      <c r="AG140" s="17">
        <v>25</v>
      </c>
      <c r="AH140" s="19">
        <v>99.75</v>
      </c>
      <c r="AI140" s="20">
        <v>37529</v>
      </c>
      <c r="AJ140" s="21">
        <v>249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52766669</v>
      </c>
      <c r="G141" s="15" t="s">
        <v>58</v>
      </c>
      <c r="H141" s="15" t="s">
        <v>315</v>
      </c>
      <c r="I141" s="16" t="s">
        <v>44</v>
      </c>
      <c r="J141" s="17" t="s">
        <v>45</v>
      </c>
      <c r="K141" s="17" t="s">
        <v>46</v>
      </c>
      <c r="L141" s="18" t="s">
        <v>47</v>
      </c>
      <c r="M141" s="18">
        <v>0</v>
      </c>
      <c r="N141" s="18">
        <v>0</v>
      </c>
      <c r="O141" s="18" t="s">
        <v>369</v>
      </c>
      <c r="P141" s="18">
        <v>0</v>
      </c>
      <c r="Q141" s="18">
        <v>0</v>
      </c>
      <c r="R141" s="18" t="s">
        <v>74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 t="s">
        <v>377</v>
      </c>
      <c r="AF141" s="16">
        <v>25</v>
      </c>
      <c r="AG141" s="17">
        <v>25</v>
      </c>
      <c r="AH141" s="19">
        <v>97.62</v>
      </c>
      <c r="AI141" s="20">
        <v>37662</v>
      </c>
      <c r="AJ141" s="21">
        <v>244.56666666666666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51631113</v>
      </c>
      <c r="G142" s="15" t="s">
        <v>58</v>
      </c>
      <c r="H142" s="15" t="s">
        <v>315</v>
      </c>
      <c r="I142" s="16" t="s">
        <v>44</v>
      </c>
      <c r="J142" s="17" t="s">
        <v>45</v>
      </c>
      <c r="K142" s="17" t="s">
        <v>46</v>
      </c>
      <c r="L142" s="18" t="s">
        <v>47</v>
      </c>
      <c r="M142" s="18" t="s">
        <v>370</v>
      </c>
      <c r="N142" s="18">
        <v>0</v>
      </c>
      <c r="O142" s="18" t="s">
        <v>127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 t="s">
        <v>439</v>
      </c>
      <c r="AF142" s="16">
        <v>15</v>
      </c>
      <c r="AG142" s="17">
        <v>15</v>
      </c>
      <c r="AH142" s="19">
        <v>99.5</v>
      </c>
      <c r="AI142" s="20">
        <v>34015</v>
      </c>
      <c r="AJ142" s="21">
        <v>366.13333333333333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51957649</v>
      </c>
      <c r="G143" s="15" t="s">
        <v>58</v>
      </c>
      <c r="H143" s="15" t="s">
        <v>315</v>
      </c>
      <c r="I143" s="16" t="s">
        <v>44</v>
      </c>
      <c r="J143" s="17" t="s">
        <v>45</v>
      </c>
      <c r="K143" s="17" t="s">
        <v>46</v>
      </c>
      <c r="L143" s="18" t="s">
        <v>76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 t="s">
        <v>74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49</v>
      </c>
      <c r="AG143" s="17">
        <v>0</v>
      </c>
      <c r="AH143" s="19">
        <v>100</v>
      </c>
      <c r="AI143" s="20">
        <v>34015</v>
      </c>
      <c r="AJ143" s="21">
        <v>366.13333333333333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52780179</v>
      </c>
      <c r="G144" s="15" t="s">
        <v>63</v>
      </c>
      <c r="H144" s="15" t="s">
        <v>315</v>
      </c>
      <c r="I144" s="16" t="s">
        <v>44</v>
      </c>
      <c r="J144" s="17" t="s">
        <v>45</v>
      </c>
      <c r="K144" s="17" t="s">
        <v>46</v>
      </c>
      <c r="L144" s="18" t="s">
        <v>47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74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49</v>
      </c>
      <c r="AG144" s="17">
        <v>0</v>
      </c>
      <c r="AH144" s="19">
        <v>100</v>
      </c>
      <c r="AI144" s="20">
        <v>40130</v>
      </c>
      <c r="AJ144" s="21">
        <v>162.30000000000001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79817870</v>
      </c>
      <c r="G145" s="15" t="s">
        <v>58</v>
      </c>
      <c r="H145" s="15" t="s">
        <v>315</v>
      </c>
      <c r="I145" s="16" t="s">
        <v>44</v>
      </c>
      <c r="J145" s="17" t="s">
        <v>45</v>
      </c>
      <c r="K145" s="17" t="s">
        <v>46</v>
      </c>
      <c r="L145" s="18" t="s">
        <v>47</v>
      </c>
      <c r="M145" s="18">
        <v>0</v>
      </c>
      <c r="N145" s="18">
        <v>0</v>
      </c>
      <c r="O145" s="18" t="s">
        <v>374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49</v>
      </c>
      <c r="AG145" s="17">
        <v>0</v>
      </c>
      <c r="AH145" s="19">
        <v>100</v>
      </c>
      <c r="AI145" s="20">
        <v>41163</v>
      </c>
      <c r="AJ145" s="21">
        <v>127.86666666666666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52466184</v>
      </c>
      <c r="G146" s="15" t="s">
        <v>63</v>
      </c>
      <c r="H146" s="15" t="s">
        <v>315</v>
      </c>
      <c r="I146" s="16" t="s">
        <v>44</v>
      </c>
      <c r="J146" s="17" t="s">
        <v>45</v>
      </c>
      <c r="K146" s="17" t="s">
        <v>46</v>
      </c>
      <c r="L146" s="18" t="s">
        <v>47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97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49</v>
      </c>
      <c r="AG146" s="17">
        <v>0</v>
      </c>
      <c r="AH146" s="19">
        <v>100</v>
      </c>
      <c r="AI146" s="20">
        <v>41579</v>
      </c>
      <c r="AJ146" s="21">
        <v>114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52006969</v>
      </c>
      <c r="G147" s="15" t="s">
        <v>58</v>
      </c>
      <c r="H147" s="15" t="s">
        <v>315</v>
      </c>
      <c r="I147" s="16" t="s">
        <v>44</v>
      </c>
      <c r="J147" s="17" t="s">
        <v>45</v>
      </c>
      <c r="K147" s="17" t="s">
        <v>46</v>
      </c>
      <c r="L147" s="18" t="s">
        <v>131</v>
      </c>
      <c r="M147" s="18" t="s">
        <v>94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49</v>
      </c>
      <c r="AG147" s="17">
        <v>0</v>
      </c>
      <c r="AH147" s="19">
        <v>100</v>
      </c>
      <c r="AI147" s="20">
        <v>43823</v>
      </c>
      <c r="AJ147" s="21">
        <v>39.200000000000003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1073508319</v>
      </c>
      <c r="G148" s="15" t="s">
        <v>237</v>
      </c>
      <c r="H148" s="15" t="s">
        <v>315</v>
      </c>
      <c r="I148" s="16" t="s">
        <v>44</v>
      </c>
      <c r="J148" s="17" t="s">
        <v>45</v>
      </c>
      <c r="K148" s="17" t="s">
        <v>46</v>
      </c>
      <c r="L148" s="18" t="s">
        <v>81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74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49</v>
      </c>
      <c r="AG148" s="17">
        <v>0</v>
      </c>
      <c r="AH148" s="19">
        <v>100</v>
      </c>
      <c r="AI148" s="20">
        <v>44109</v>
      </c>
      <c r="AJ148" s="21">
        <v>29.666666666666668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1094879687</v>
      </c>
      <c r="G149" s="15" t="s">
        <v>58</v>
      </c>
      <c r="H149" s="15" t="s">
        <v>315</v>
      </c>
      <c r="I149" s="16" t="s">
        <v>44</v>
      </c>
      <c r="J149" s="17" t="s">
        <v>45</v>
      </c>
      <c r="K149" s="17" t="s">
        <v>46</v>
      </c>
      <c r="L149" s="18" t="s">
        <v>504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77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49</v>
      </c>
      <c r="AG149" s="17">
        <v>0</v>
      </c>
      <c r="AH149" s="19">
        <v>100</v>
      </c>
      <c r="AI149" s="20">
        <v>44235</v>
      </c>
      <c r="AJ149" s="21">
        <v>25.466666666666665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1024487079</v>
      </c>
      <c r="G150" s="15" t="s">
        <v>63</v>
      </c>
      <c r="H150" s="15" t="s">
        <v>315</v>
      </c>
      <c r="I150" s="16" t="s">
        <v>44</v>
      </c>
      <c r="J150" s="17" t="s">
        <v>45</v>
      </c>
      <c r="K150" s="17" t="s">
        <v>46</v>
      </c>
      <c r="L150" s="18" t="s">
        <v>81</v>
      </c>
      <c r="M150" s="18">
        <v>0</v>
      </c>
      <c r="N150" s="18">
        <v>0</v>
      </c>
      <c r="O150" s="18" t="s">
        <v>342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49</v>
      </c>
      <c r="AG150" s="17">
        <v>0</v>
      </c>
      <c r="AH150" s="19">
        <v>98.64</v>
      </c>
      <c r="AI150" s="20">
        <v>44084</v>
      </c>
      <c r="AJ150" s="21">
        <v>30.5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79215031</v>
      </c>
      <c r="G151" s="15" t="s">
        <v>58</v>
      </c>
      <c r="H151" s="15" t="s">
        <v>315</v>
      </c>
      <c r="I151" s="16" t="s">
        <v>44</v>
      </c>
      <c r="J151" s="17" t="s">
        <v>45</v>
      </c>
      <c r="K151" s="17" t="s">
        <v>46</v>
      </c>
      <c r="L151" s="18" t="s">
        <v>47</v>
      </c>
      <c r="M151" s="18">
        <v>0</v>
      </c>
      <c r="N151" s="18">
        <v>0</v>
      </c>
      <c r="O151" s="18" t="s">
        <v>374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49</v>
      </c>
      <c r="AG151" s="17">
        <v>0</v>
      </c>
      <c r="AH151" s="19">
        <v>98.39</v>
      </c>
      <c r="AI151" s="20">
        <v>43430</v>
      </c>
      <c r="AJ151" s="21">
        <v>52.3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52528600</v>
      </c>
      <c r="G152" s="15" t="s">
        <v>58</v>
      </c>
      <c r="H152" s="15" t="s">
        <v>315</v>
      </c>
      <c r="I152" s="16" t="s">
        <v>44</v>
      </c>
      <c r="J152" s="17" t="s">
        <v>45</v>
      </c>
      <c r="K152" s="17" t="s">
        <v>46</v>
      </c>
      <c r="L152" s="18" t="s">
        <v>47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 t="s">
        <v>79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49</v>
      </c>
      <c r="AG152" s="17">
        <v>0</v>
      </c>
      <c r="AH152" s="19">
        <v>98.06</v>
      </c>
      <c r="AI152" s="20">
        <v>43432</v>
      </c>
      <c r="AJ152" s="21">
        <v>52.233333333333334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52769587</v>
      </c>
      <c r="G153" s="15" t="s">
        <v>63</v>
      </c>
      <c r="H153" s="15" t="s">
        <v>315</v>
      </c>
      <c r="I153" s="16" t="s">
        <v>44</v>
      </c>
      <c r="J153" s="17" t="s">
        <v>45</v>
      </c>
      <c r="K153" s="17" t="s">
        <v>46</v>
      </c>
      <c r="L153" s="18" t="s">
        <v>508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 t="s">
        <v>74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49</v>
      </c>
      <c r="AG153" s="17">
        <v>0</v>
      </c>
      <c r="AH153" s="19">
        <v>97.73</v>
      </c>
      <c r="AI153" s="20">
        <v>38307</v>
      </c>
      <c r="AJ153" s="21">
        <v>223.06666666666666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51801749</v>
      </c>
      <c r="G154" s="15" t="s">
        <v>58</v>
      </c>
      <c r="H154" s="15" t="s">
        <v>315</v>
      </c>
      <c r="I154" s="16" t="s">
        <v>44</v>
      </c>
      <c r="J154" s="17" t="s">
        <v>45</v>
      </c>
      <c r="K154" s="17" t="s">
        <v>46</v>
      </c>
      <c r="L154" s="18" t="s">
        <v>316</v>
      </c>
      <c r="M154" s="18">
        <v>0</v>
      </c>
      <c r="N154" s="18">
        <v>0</v>
      </c>
      <c r="O154" s="18" t="s">
        <v>127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49</v>
      </c>
      <c r="AG154" s="17">
        <v>0</v>
      </c>
      <c r="AH154" s="19">
        <v>97</v>
      </c>
      <c r="AI154" s="20">
        <v>34015</v>
      </c>
      <c r="AJ154" s="21">
        <v>366.13333333333333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79663339</v>
      </c>
      <c r="G155" s="15" t="s">
        <v>58</v>
      </c>
      <c r="H155" s="15" t="s">
        <v>318</v>
      </c>
      <c r="I155" s="16" t="s">
        <v>44</v>
      </c>
      <c r="J155" s="17" t="s">
        <v>45</v>
      </c>
      <c r="K155" s="17" t="s">
        <v>46</v>
      </c>
      <c r="L155" s="18" t="s">
        <v>110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77</v>
      </c>
      <c r="S155" s="18">
        <v>0</v>
      </c>
      <c r="T155" s="18" t="s">
        <v>511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 t="s">
        <v>57</v>
      </c>
      <c r="AF155" s="16">
        <v>40</v>
      </c>
      <c r="AG155" s="17">
        <v>40</v>
      </c>
      <c r="AH155" s="19">
        <v>100</v>
      </c>
      <c r="AI155" s="20">
        <v>38265</v>
      </c>
      <c r="AJ155" s="21">
        <v>224.46666666666667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79895737</v>
      </c>
      <c r="G156" s="15" t="s">
        <v>58</v>
      </c>
      <c r="H156" s="15" t="s">
        <v>318</v>
      </c>
      <c r="I156" s="16" t="s">
        <v>44</v>
      </c>
      <c r="J156" s="17" t="s">
        <v>45</v>
      </c>
      <c r="K156" s="17" t="s">
        <v>46</v>
      </c>
      <c r="L156" s="18" t="s">
        <v>47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188</v>
      </c>
      <c r="S156" s="18">
        <v>0</v>
      </c>
      <c r="T156" s="18" t="s">
        <v>319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 t="s">
        <v>57</v>
      </c>
      <c r="AF156" s="16">
        <v>40</v>
      </c>
      <c r="AG156" s="17">
        <v>40</v>
      </c>
      <c r="AH156" s="19">
        <v>99.25</v>
      </c>
      <c r="AI156" s="20">
        <v>36971</v>
      </c>
      <c r="AJ156" s="21">
        <v>267.60000000000002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63502069</v>
      </c>
      <c r="G157" s="15" t="s">
        <v>58</v>
      </c>
      <c r="H157" s="15" t="s">
        <v>318</v>
      </c>
      <c r="I157" s="16" t="s">
        <v>44</v>
      </c>
      <c r="J157" s="17" t="s">
        <v>45</v>
      </c>
      <c r="K157" s="17" t="s">
        <v>46</v>
      </c>
      <c r="L157" s="18" t="s">
        <v>410</v>
      </c>
      <c r="M157" s="18">
        <v>0</v>
      </c>
      <c r="N157" s="18">
        <v>0</v>
      </c>
      <c r="O157" s="18" t="s">
        <v>382</v>
      </c>
      <c r="P157" s="18">
        <v>0</v>
      </c>
      <c r="Q157" s="18">
        <v>0</v>
      </c>
      <c r="R157" s="18" t="s">
        <v>97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 t="s">
        <v>377</v>
      </c>
      <c r="AF157" s="16">
        <v>25</v>
      </c>
      <c r="AG157" s="17">
        <v>25</v>
      </c>
      <c r="AH157" s="19">
        <v>96.69</v>
      </c>
      <c r="AI157" s="20">
        <v>40695</v>
      </c>
      <c r="AJ157" s="21">
        <v>143.46666666666667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52099189</v>
      </c>
      <c r="G158" s="15" t="s">
        <v>237</v>
      </c>
      <c r="H158" s="15" t="s">
        <v>318</v>
      </c>
      <c r="I158" s="16" t="s">
        <v>44</v>
      </c>
      <c r="J158" s="17" t="s">
        <v>45</v>
      </c>
      <c r="K158" s="17" t="s">
        <v>46</v>
      </c>
      <c r="L158" s="18" t="s">
        <v>47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168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49</v>
      </c>
      <c r="AG158" s="17">
        <v>0</v>
      </c>
      <c r="AH158" s="19">
        <v>99.73</v>
      </c>
      <c r="AI158" s="20">
        <v>37662</v>
      </c>
      <c r="AJ158" s="21">
        <v>244.56666666666666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1030560926</v>
      </c>
      <c r="G159" s="15" t="s">
        <v>58</v>
      </c>
      <c r="H159" s="15" t="s">
        <v>320</v>
      </c>
      <c r="I159" s="16" t="s">
        <v>44</v>
      </c>
      <c r="J159" s="17" t="s">
        <v>45</v>
      </c>
      <c r="K159" s="17" t="s">
        <v>46</v>
      </c>
      <c r="L159" s="18" t="s">
        <v>321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79</v>
      </c>
      <c r="S159" s="18">
        <v>0</v>
      </c>
      <c r="T159" s="18" t="s">
        <v>102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 t="s">
        <v>57</v>
      </c>
      <c r="AF159" s="16">
        <v>40</v>
      </c>
      <c r="AG159" s="17">
        <v>40</v>
      </c>
      <c r="AH159" s="19">
        <v>96.57</v>
      </c>
      <c r="AI159" s="20">
        <v>43425</v>
      </c>
      <c r="AJ159" s="21">
        <v>52.466666666666669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39562888</v>
      </c>
      <c r="G160" s="15" t="s">
        <v>58</v>
      </c>
      <c r="H160" s="15" t="s">
        <v>320</v>
      </c>
      <c r="I160" s="16" t="s">
        <v>44</v>
      </c>
      <c r="J160" s="17" t="s">
        <v>45</v>
      </c>
      <c r="K160" s="17" t="s">
        <v>46</v>
      </c>
      <c r="L160" s="18" t="s">
        <v>169</v>
      </c>
      <c r="M160" s="18">
        <v>0</v>
      </c>
      <c r="N160" s="18">
        <v>0</v>
      </c>
      <c r="O160" s="18" t="s">
        <v>127</v>
      </c>
      <c r="P160" s="18">
        <v>0</v>
      </c>
      <c r="Q160" s="18">
        <v>0</v>
      </c>
      <c r="R160" s="18" t="s">
        <v>134</v>
      </c>
      <c r="S160" s="18">
        <v>0</v>
      </c>
      <c r="T160" s="18" t="s">
        <v>411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 t="s">
        <v>57</v>
      </c>
      <c r="AF160" s="16">
        <v>40</v>
      </c>
      <c r="AG160" s="17">
        <v>40</v>
      </c>
      <c r="AH160" s="19">
        <v>90.95</v>
      </c>
      <c r="AI160" s="20">
        <v>39479</v>
      </c>
      <c r="AJ160" s="21">
        <v>184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1016004759</v>
      </c>
      <c r="G161" s="15" t="s">
        <v>58</v>
      </c>
      <c r="H161" s="15" t="s">
        <v>320</v>
      </c>
      <c r="I161" s="16" t="s">
        <v>44</v>
      </c>
      <c r="J161" s="17" t="s">
        <v>45</v>
      </c>
      <c r="K161" s="17" t="s">
        <v>46</v>
      </c>
      <c r="L161" s="18" t="s">
        <v>47</v>
      </c>
      <c r="M161" s="18">
        <v>0</v>
      </c>
      <c r="N161" s="18">
        <v>0</v>
      </c>
      <c r="O161" s="18" t="s">
        <v>354</v>
      </c>
      <c r="P161" s="18">
        <v>0</v>
      </c>
      <c r="Q161" s="18">
        <v>0</v>
      </c>
      <c r="R161" s="18" t="s">
        <v>77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 t="s">
        <v>177</v>
      </c>
      <c r="AF161" s="16">
        <v>35</v>
      </c>
      <c r="AG161" s="17">
        <v>35</v>
      </c>
      <c r="AH161" s="19">
        <v>100</v>
      </c>
      <c r="AI161" s="20">
        <v>40679</v>
      </c>
      <c r="AJ161" s="21">
        <v>144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80725620</v>
      </c>
      <c r="G162" s="15" t="s">
        <v>58</v>
      </c>
      <c r="H162" s="15" t="s">
        <v>320</v>
      </c>
      <c r="I162" s="16" t="s">
        <v>44</v>
      </c>
      <c r="J162" s="17" t="s">
        <v>45</v>
      </c>
      <c r="K162" s="17" t="s">
        <v>46</v>
      </c>
      <c r="L162" s="18" t="s">
        <v>81</v>
      </c>
      <c r="M162" s="18">
        <v>0</v>
      </c>
      <c r="N162" s="18">
        <v>0</v>
      </c>
      <c r="O162" s="18" t="s">
        <v>413</v>
      </c>
      <c r="P162" s="18">
        <v>0</v>
      </c>
      <c r="Q162" s="18">
        <v>0</v>
      </c>
      <c r="R162" s="18" t="s">
        <v>175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 t="s">
        <v>177</v>
      </c>
      <c r="AF162" s="16">
        <v>35</v>
      </c>
      <c r="AG162" s="17">
        <v>35</v>
      </c>
      <c r="AH162" s="19">
        <v>97.87</v>
      </c>
      <c r="AI162" s="20">
        <v>43411</v>
      </c>
      <c r="AJ162" s="21">
        <v>52.93333333333333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1022940025</v>
      </c>
      <c r="G163" s="15" t="s">
        <v>58</v>
      </c>
      <c r="H163" s="15" t="s">
        <v>320</v>
      </c>
      <c r="I163" s="16" t="s">
        <v>44</v>
      </c>
      <c r="J163" s="17" t="s">
        <v>45</v>
      </c>
      <c r="K163" s="17" t="s">
        <v>46</v>
      </c>
      <c r="L163" s="18" t="s">
        <v>412</v>
      </c>
      <c r="M163" s="18" t="s">
        <v>370</v>
      </c>
      <c r="N163" s="18">
        <v>0</v>
      </c>
      <c r="O163" s="18">
        <v>0</v>
      </c>
      <c r="P163" s="18">
        <v>0</v>
      </c>
      <c r="Q163" s="18">
        <v>0</v>
      </c>
      <c r="R163" s="18" t="s">
        <v>74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 t="s">
        <v>439</v>
      </c>
      <c r="AF163" s="16">
        <v>15</v>
      </c>
      <c r="AG163" s="17">
        <v>15</v>
      </c>
      <c r="AH163" s="19">
        <v>100</v>
      </c>
      <c r="AI163" s="20">
        <v>40679</v>
      </c>
      <c r="AJ163" s="21">
        <v>144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1019060968</v>
      </c>
      <c r="G164" s="15" t="s">
        <v>58</v>
      </c>
      <c r="H164" s="15" t="s">
        <v>320</v>
      </c>
      <c r="I164" s="16" t="s">
        <v>44</v>
      </c>
      <c r="J164" s="17" t="s">
        <v>45</v>
      </c>
      <c r="K164" s="17" t="s">
        <v>46</v>
      </c>
      <c r="L164" s="18" t="s">
        <v>169</v>
      </c>
      <c r="M164" s="18" t="s">
        <v>370</v>
      </c>
      <c r="N164" s="18">
        <v>0</v>
      </c>
      <c r="O164" s="18">
        <v>0</v>
      </c>
      <c r="P164" s="18">
        <v>0</v>
      </c>
      <c r="Q164" s="18">
        <v>0</v>
      </c>
      <c r="R164" s="18" t="s">
        <v>79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 t="s">
        <v>439</v>
      </c>
      <c r="AF164" s="16">
        <v>15</v>
      </c>
      <c r="AG164" s="17">
        <v>15</v>
      </c>
      <c r="AH164" s="19">
        <v>100</v>
      </c>
      <c r="AI164" s="20">
        <v>43395</v>
      </c>
      <c r="AJ164" s="21">
        <v>53.466666666666669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39535229</v>
      </c>
      <c r="G165" s="15" t="s">
        <v>58</v>
      </c>
      <c r="H165" s="15" t="s">
        <v>320</v>
      </c>
      <c r="I165" s="16" t="s">
        <v>44</v>
      </c>
      <c r="J165" s="17" t="s">
        <v>45</v>
      </c>
      <c r="K165" s="17" t="s">
        <v>46</v>
      </c>
      <c r="L165" s="18" t="s">
        <v>47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74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49</v>
      </c>
      <c r="AG165" s="17">
        <v>0</v>
      </c>
      <c r="AH165" s="19">
        <v>100</v>
      </c>
      <c r="AI165" s="20">
        <v>40918</v>
      </c>
      <c r="AJ165" s="21">
        <v>136.03333333333333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1023948755</v>
      </c>
      <c r="G166" s="15" t="s">
        <v>58</v>
      </c>
      <c r="H166" s="15" t="s">
        <v>320</v>
      </c>
      <c r="I166" s="16" t="s">
        <v>44</v>
      </c>
      <c r="J166" s="17" t="s">
        <v>45</v>
      </c>
      <c r="K166" s="17" t="s">
        <v>46</v>
      </c>
      <c r="L166" s="18" t="s">
        <v>47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74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49</v>
      </c>
      <c r="AG166" s="17">
        <v>0</v>
      </c>
      <c r="AH166" s="19">
        <v>100</v>
      </c>
      <c r="AI166" s="20">
        <v>44104</v>
      </c>
      <c r="AJ166" s="21">
        <v>29.833333333333332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79649942</v>
      </c>
      <c r="G167" s="15" t="s">
        <v>58</v>
      </c>
      <c r="H167" s="15" t="s">
        <v>320</v>
      </c>
      <c r="I167" s="16" t="s">
        <v>44</v>
      </c>
      <c r="J167" s="17" t="s">
        <v>45</v>
      </c>
      <c r="K167" s="17" t="s">
        <v>46</v>
      </c>
      <c r="L167" s="18" t="s">
        <v>514</v>
      </c>
      <c r="M167" s="18">
        <v>0</v>
      </c>
      <c r="N167" s="18">
        <v>0</v>
      </c>
      <c r="O167" s="18" t="s">
        <v>342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49</v>
      </c>
      <c r="AG167" s="17">
        <v>0</v>
      </c>
      <c r="AH167" s="19">
        <v>96.39</v>
      </c>
      <c r="AI167" s="20">
        <v>40679</v>
      </c>
      <c r="AJ167" s="21">
        <v>144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1026280789</v>
      </c>
      <c r="G168" s="15" t="s">
        <v>58</v>
      </c>
      <c r="H168" s="15" t="s">
        <v>320</v>
      </c>
      <c r="I168" s="16" t="s">
        <v>232</v>
      </c>
      <c r="J168" s="17" t="s">
        <v>45</v>
      </c>
      <c r="K168" s="17" t="s">
        <v>46</v>
      </c>
      <c r="L168" s="18" t="s">
        <v>47</v>
      </c>
      <c r="M168" s="18">
        <v>0</v>
      </c>
      <c r="N168" s="18">
        <v>0</v>
      </c>
      <c r="O168" s="18" t="s">
        <v>342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49</v>
      </c>
      <c r="AG168" s="17">
        <v>0</v>
      </c>
      <c r="AH168" s="19">
        <v>83.12</v>
      </c>
      <c r="AI168" s="20">
        <v>42556</v>
      </c>
      <c r="AJ168" s="21">
        <v>81.433333333333337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52765824</v>
      </c>
      <c r="G169" s="15" t="s">
        <v>63</v>
      </c>
      <c r="H169" s="15" t="s">
        <v>105</v>
      </c>
      <c r="I169" s="16" t="s">
        <v>44</v>
      </c>
      <c r="J169" s="17" t="s">
        <v>45</v>
      </c>
      <c r="K169" s="17" t="s">
        <v>46</v>
      </c>
      <c r="L169" s="18" t="s">
        <v>107</v>
      </c>
      <c r="M169" s="18">
        <v>0</v>
      </c>
      <c r="N169" s="18">
        <v>0</v>
      </c>
      <c r="O169" s="18" t="s">
        <v>383</v>
      </c>
      <c r="P169" s="18">
        <v>0</v>
      </c>
      <c r="Q169" s="18">
        <v>0</v>
      </c>
      <c r="R169" s="18" t="s">
        <v>77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15.866666666666667</v>
      </c>
      <c r="AA169" s="17">
        <v>0</v>
      </c>
      <c r="AB169" s="17" t="s">
        <v>46</v>
      </c>
      <c r="AC169" s="19">
        <v>15.866666666666667</v>
      </c>
      <c r="AD169" s="17">
        <v>20</v>
      </c>
      <c r="AE169" s="17" t="s">
        <v>377</v>
      </c>
      <c r="AF169" s="16">
        <v>25</v>
      </c>
      <c r="AG169" s="17">
        <v>45</v>
      </c>
      <c r="AH169" s="19">
        <v>98.5</v>
      </c>
      <c r="AI169" s="20">
        <v>42556</v>
      </c>
      <c r="AJ169" s="21">
        <v>81.433333333333337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52089834</v>
      </c>
      <c r="G170" s="15" t="s">
        <v>63</v>
      </c>
      <c r="H170" s="15" t="s">
        <v>105</v>
      </c>
      <c r="I170" s="16" t="s">
        <v>44</v>
      </c>
      <c r="J170" s="17" t="s">
        <v>45</v>
      </c>
      <c r="K170" s="17" t="s">
        <v>46</v>
      </c>
      <c r="L170" s="18" t="s">
        <v>76</v>
      </c>
      <c r="M170" s="18">
        <v>0</v>
      </c>
      <c r="N170" s="18">
        <v>0</v>
      </c>
      <c r="O170" s="18" t="s">
        <v>414</v>
      </c>
      <c r="P170" s="18">
        <v>0</v>
      </c>
      <c r="Q170" s="18">
        <v>0</v>
      </c>
      <c r="R170" s="18" t="s">
        <v>74</v>
      </c>
      <c r="S170" s="18">
        <v>0</v>
      </c>
      <c r="T170" s="18" t="s">
        <v>415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 t="s">
        <v>57</v>
      </c>
      <c r="AF170" s="16">
        <v>40</v>
      </c>
      <c r="AG170" s="17">
        <v>40</v>
      </c>
      <c r="AH170" s="19">
        <v>96.01</v>
      </c>
      <c r="AI170" s="20">
        <v>37869</v>
      </c>
      <c r="AJ170" s="21">
        <v>237.66666666666666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1026566922</v>
      </c>
      <c r="G171" s="15" t="s">
        <v>63</v>
      </c>
      <c r="H171" s="15" t="s">
        <v>105</v>
      </c>
      <c r="I171" s="16" t="s">
        <v>44</v>
      </c>
      <c r="J171" s="17" t="s">
        <v>45</v>
      </c>
      <c r="K171" s="17" t="s">
        <v>46</v>
      </c>
      <c r="L171" s="18" t="s">
        <v>47</v>
      </c>
      <c r="M171" s="18">
        <v>0</v>
      </c>
      <c r="N171" s="18">
        <v>0</v>
      </c>
      <c r="O171" s="18" t="s">
        <v>261</v>
      </c>
      <c r="P171" s="18">
        <v>0</v>
      </c>
      <c r="Q171" s="18" t="s">
        <v>416</v>
      </c>
      <c r="R171" s="18" t="s">
        <v>74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 t="s">
        <v>400</v>
      </c>
      <c r="AF171" s="16">
        <v>30</v>
      </c>
      <c r="AG171" s="17">
        <v>30</v>
      </c>
      <c r="AH171" s="19">
        <v>93.74</v>
      </c>
      <c r="AI171" s="20">
        <v>42556</v>
      </c>
      <c r="AJ171" s="21">
        <v>81.433333333333337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1032455450</v>
      </c>
      <c r="G172" s="15" t="s">
        <v>63</v>
      </c>
      <c r="H172" s="15" t="s">
        <v>105</v>
      </c>
      <c r="I172" s="16" t="s">
        <v>44</v>
      </c>
      <c r="J172" s="17" t="s">
        <v>45</v>
      </c>
      <c r="K172" s="17" t="s">
        <v>46</v>
      </c>
      <c r="L172" s="18" t="s">
        <v>101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79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49</v>
      </c>
      <c r="AG172" s="17">
        <v>0</v>
      </c>
      <c r="AH172" s="19">
        <v>100</v>
      </c>
      <c r="AI172" s="20">
        <v>40756</v>
      </c>
      <c r="AJ172" s="21">
        <v>141.43333333333334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79788547</v>
      </c>
      <c r="G173" s="15" t="s">
        <v>58</v>
      </c>
      <c r="H173" s="15" t="s">
        <v>105</v>
      </c>
      <c r="I173" s="16" t="s">
        <v>44</v>
      </c>
      <c r="J173" s="17" t="s">
        <v>45</v>
      </c>
      <c r="K173" s="17" t="s">
        <v>46</v>
      </c>
      <c r="L173" s="18" t="s">
        <v>107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97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49</v>
      </c>
      <c r="AG173" s="17">
        <v>0</v>
      </c>
      <c r="AH173" s="19">
        <v>100</v>
      </c>
      <c r="AI173" s="20">
        <v>43733</v>
      </c>
      <c r="AJ173" s="21">
        <v>42.2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52224044</v>
      </c>
      <c r="G174" s="15" t="s">
        <v>63</v>
      </c>
      <c r="H174" s="15" t="s">
        <v>51</v>
      </c>
      <c r="I174" s="16" t="s">
        <v>44</v>
      </c>
      <c r="J174" s="17" t="s">
        <v>45</v>
      </c>
      <c r="K174" s="17" t="s">
        <v>46</v>
      </c>
      <c r="L174" s="18" t="s">
        <v>131</v>
      </c>
      <c r="M174" s="18" t="s">
        <v>194</v>
      </c>
      <c r="N174" s="18">
        <v>0</v>
      </c>
      <c r="O174" s="18" t="s">
        <v>195</v>
      </c>
      <c r="P174" s="18">
        <v>0</v>
      </c>
      <c r="Q174" s="18">
        <v>0</v>
      </c>
      <c r="R174" s="18" t="s">
        <v>74</v>
      </c>
      <c r="S174" s="18">
        <v>0</v>
      </c>
      <c r="T174" s="18" t="s">
        <v>419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 t="s">
        <v>57</v>
      </c>
      <c r="AF174" s="16">
        <v>40</v>
      </c>
      <c r="AG174" s="17">
        <v>40</v>
      </c>
      <c r="AH174" s="19">
        <v>100</v>
      </c>
      <c r="AI174" s="20">
        <v>34029</v>
      </c>
      <c r="AJ174" s="21">
        <v>365.66666666666669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52758226</v>
      </c>
      <c r="G175" s="15" t="s">
        <v>63</v>
      </c>
      <c r="H175" s="15" t="s">
        <v>51</v>
      </c>
      <c r="I175" s="16" t="s">
        <v>44</v>
      </c>
      <c r="J175" s="17" t="s">
        <v>45</v>
      </c>
      <c r="K175" s="17" t="s">
        <v>46</v>
      </c>
      <c r="L175" s="18" t="s">
        <v>420</v>
      </c>
      <c r="M175" s="18">
        <v>0</v>
      </c>
      <c r="N175" s="18">
        <v>0</v>
      </c>
      <c r="O175" s="18" t="s">
        <v>421</v>
      </c>
      <c r="P175" s="18">
        <v>0</v>
      </c>
      <c r="Q175" s="18">
        <v>0</v>
      </c>
      <c r="R175" s="18" t="s">
        <v>74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 t="s">
        <v>377</v>
      </c>
      <c r="AF175" s="16">
        <v>25</v>
      </c>
      <c r="AG175" s="17">
        <v>25</v>
      </c>
      <c r="AH175" s="19">
        <v>100</v>
      </c>
      <c r="AI175" s="20">
        <v>41457</v>
      </c>
      <c r="AJ175" s="21">
        <v>118.06666666666666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1048274061</v>
      </c>
      <c r="G176" s="15" t="s">
        <v>63</v>
      </c>
      <c r="H176" s="15" t="s">
        <v>51</v>
      </c>
      <c r="I176" s="16" t="s">
        <v>44</v>
      </c>
      <c r="J176" s="17" t="s">
        <v>45</v>
      </c>
      <c r="K176" s="17" t="s">
        <v>46</v>
      </c>
      <c r="L176" s="18" t="s">
        <v>103</v>
      </c>
      <c r="M176" s="18">
        <v>0</v>
      </c>
      <c r="N176" s="18">
        <v>0</v>
      </c>
      <c r="O176" s="18" t="s">
        <v>422</v>
      </c>
      <c r="P176" s="18">
        <v>0</v>
      </c>
      <c r="Q176" s="18">
        <v>0</v>
      </c>
      <c r="R176" s="18" t="s">
        <v>77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 t="s">
        <v>377</v>
      </c>
      <c r="AF176" s="16">
        <v>25</v>
      </c>
      <c r="AG176" s="17">
        <v>25</v>
      </c>
      <c r="AH176" s="19">
        <v>97.59</v>
      </c>
      <c r="AI176" s="20">
        <v>43420</v>
      </c>
      <c r="AJ176" s="21">
        <v>52.633333333333333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1016019281</v>
      </c>
      <c r="G177" s="15" t="s">
        <v>63</v>
      </c>
      <c r="H177" s="15" t="s">
        <v>51</v>
      </c>
      <c r="I177" s="16" t="s">
        <v>44</v>
      </c>
      <c r="J177" s="17" t="s">
        <v>45</v>
      </c>
      <c r="K177" s="17" t="s">
        <v>46</v>
      </c>
      <c r="L177" s="18" t="s">
        <v>131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79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49</v>
      </c>
      <c r="AG177" s="17">
        <v>0</v>
      </c>
      <c r="AH177" s="19">
        <v>99.5</v>
      </c>
      <c r="AI177" s="20">
        <v>43395</v>
      </c>
      <c r="AJ177" s="21">
        <v>53.466666666666669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53048957</v>
      </c>
      <c r="G178" s="15" t="s">
        <v>58</v>
      </c>
      <c r="H178" s="15" t="s">
        <v>525</v>
      </c>
      <c r="I178" s="16" t="s">
        <v>44</v>
      </c>
      <c r="J178" s="17" t="s">
        <v>45</v>
      </c>
      <c r="K178" s="17" t="s">
        <v>46</v>
      </c>
      <c r="L178" s="18" t="s">
        <v>526</v>
      </c>
      <c r="M178" s="18">
        <v>0</v>
      </c>
      <c r="N178" s="18">
        <v>0</v>
      </c>
      <c r="O178" s="18" t="s">
        <v>127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49</v>
      </c>
      <c r="AG178" s="17">
        <v>0</v>
      </c>
      <c r="AH178" s="19">
        <v>95.3</v>
      </c>
      <c r="AI178" s="20">
        <v>43649</v>
      </c>
      <c r="AJ178" s="21">
        <v>45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52116971</v>
      </c>
      <c r="G179" s="15" t="s">
        <v>58</v>
      </c>
      <c r="H179" s="15" t="s">
        <v>64</v>
      </c>
      <c r="I179" s="16" t="s">
        <v>44</v>
      </c>
      <c r="J179" s="17" t="s">
        <v>45</v>
      </c>
      <c r="K179" s="17" t="s">
        <v>46</v>
      </c>
      <c r="L179" s="18" t="s">
        <v>47</v>
      </c>
      <c r="M179" s="18" t="s">
        <v>325</v>
      </c>
      <c r="N179" s="18">
        <v>0</v>
      </c>
      <c r="O179" s="18" t="s">
        <v>326</v>
      </c>
      <c r="P179" s="18">
        <v>0</v>
      </c>
      <c r="Q179" s="18">
        <v>0</v>
      </c>
      <c r="R179" s="18" t="s">
        <v>188</v>
      </c>
      <c r="S179" s="18">
        <v>0</v>
      </c>
      <c r="T179" s="18" t="s">
        <v>327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2.6333333333333333</v>
      </c>
      <c r="AA179" s="17">
        <v>0</v>
      </c>
      <c r="AB179" s="17" t="s">
        <v>46</v>
      </c>
      <c r="AC179" s="19">
        <v>2.6333333333333333</v>
      </c>
      <c r="AD179" s="17">
        <v>0</v>
      </c>
      <c r="AE179" s="17" t="s">
        <v>57</v>
      </c>
      <c r="AF179" s="16">
        <v>40</v>
      </c>
      <c r="AG179" s="17">
        <v>40</v>
      </c>
      <c r="AH179" s="19">
        <v>100</v>
      </c>
      <c r="AI179" s="20">
        <v>40756</v>
      </c>
      <c r="AJ179" s="21">
        <v>141.43333333333334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1032379980</v>
      </c>
      <c r="G180" s="15" t="s">
        <v>58</v>
      </c>
      <c r="H180" s="15" t="s">
        <v>64</v>
      </c>
      <c r="I180" s="16" t="s">
        <v>44</v>
      </c>
      <c r="J180" s="17" t="s">
        <v>45</v>
      </c>
      <c r="K180" s="17" t="s">
        <v>46</v>
      </c>
      <c r="L180" s="18" t="s">
        <v>423</v>
      </c>
      <c r="M180" s="18">
        <v>0</v>
      </c>
      <c r="N180" s="18">
        <v>0</v>
      </c>
      <c r="O180" s="18" t="s">
        <v>195</v>
      </c>
      <c r="P180" s="18">
        <v>0</v>
      </c>
      <c r="Q180" s="18">
        <v>0</v>
      </c>
      <c r="R180" s="18" t="s">
        <v>262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 t="s">
        <v>177</v>
      </c>
      <c r="AF180" s="16">
        <v>35</v>
      </c>
      <c r="AG180" s="17">
        <v>35</v>
      </c>
      <c r="AH180" s="19">
        <v>98.5</v>
      </c>
      <c r="AI180" s="20">
        <v>40756</v>
      </c>
      <c r="AJ180" s="21">
        <v>141.43333333333334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52421349</v>
      </c>
      <c r="G181" s="15" t="s">
        <v>58</v>
      </c>
      <c r="H181" s="15" t="s">
        <v>64</v>
      </c>
      <c r="I181" s="16" t="s">
        <v>44</v>
      </c>
      <c r="J181" s="17" t="s">
        <v>45</v>
      </c>
      <c r="K181" s="17" t="s">
        <v>46</v>
      </c>
      <c r="L181" s="18" t="s">
        <v>47</v>
      </c>
      <c r="M181" s="18">
        <v>0</v>
      </c>
      <c r="N181" s="18">
        <v>0</v>
      </c>
      <c r="O181" s="18">
        <v>0</v>
      </c>
      <c r="P181" s="18">
        <v>0</v>
      </c>
      <c r="Q181" s="18" t="s">
        <v>527</v>
      </c>
      <c r="R181" s="18" t="s">
        <v>77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 t="s">
        <v>400</v>
      </c>
      <c r="AF181" s="16">
        <v>30</v>
      </c>
      <c r="AG181" s="17">
        <v>30</v>
      </c>
      <c r="AH181" s="19">
        <v>94.85</v>
      </c>
      <c r="AI181" s="20">
        <v>41246</v>
      </c>
      <c r="AJ181" s="21">
        <v>125.1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52286304</v>
      </c>
      <c r="G182" s="15" t="s">
        <v>58</v>
      </c>
      <c r="H182" s="15" t="s">
        <v>64</v>
      </c>
      <c r="I182" s="16" t="s">
        <v>44</v>
      </c>
      <c r="J182" s="17" t="s">
        <v>45</v>
      </c>
      <c r="K182" s="17" t="s">
        <v>46</v>
      </c>
      <c r="L182" s="18" t="s">
        <v>47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230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49</v>
      </c>
      <c r="AG182" s="17">
        <v>0</v>
      </c>
      <c r="AH182" s="19">
        <v>98.84</v>
      </c>
      <c r="AI182" s="20">
        <v>40756</v>
      </c>
      <c r="AJ182" s="21">
        <v>141.43333333333334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51743080</v>
      </c>
      <c r="G183" s="15" t="s">
        <v>58</v>
      </c>
      <c r="H183" s="15" t="s">
        <v>64</v>
      </c>
      <c r="I183" s="16" t="s">
        <v>44</v>
      </c>
      <c r="J183" s="17" t="s">
        <v>45</v>
      </c>
      <c r="K183" s="17" t="s">
        <v>46</v>
      </c>
      <c r="L183" s="18" t="s">
        <v>47</v>
      </c>
      <c r="M183" s="18" t="s">
        <v>194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0</v>
      </c>
      <c r="AA183" s="17">
        <v>0</v>
      </c>
      <c r="AB183" s="17" t="s">
        <v>46</v>
      </c>
      <c r="AC183" s="19">
        <v>0</v>
      </c>
      <c r="AD183" s="17">
        <v>0</v>
      </c>
      <c r="AE183" s="17">
        <v>0</v>
      </c>
      <c r="AF183" s="16" t="s">
        <v>49</v>
      </c>
      <c r="AG183" s="17">
        <v>0</v>
      </c>
      <c r="AH183" s="19">
        <v>92.51</v>
      </c>
      <c r="AI183" s="20">
        <v>40763</v>
      </c>
      <c r="AJ183" s="21">
        <v>141.19999999999999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52351785</v>
      </c>
      <c r="G184" s="15" t="s">
        <v>58</v>
      </c>
      <c r="H184" s="15" t="s">
        <v>424</v>
      </c>
      <c r="I184" s="16" t="s">
        <v>44</v>
      </c>
      <c r="J184" s="17" t="s">
        <v>45</v>
      </c>
      <c r="K184" s="17" t="s">
        <v>46</v>
      </c>
      <c r="L184" s="18" t="s">
        <v>107</v>
      </c>
      <c r="M184" s="18" t="s">
        <v>425</v>
      </c>
      <c r="N184" s="18" t="s">
        <v>426</v>
      </c>
      <c r="O184" s="18" t="s">
        <v>427</v>
      </c>
      <c r="P184" s="18">
        <v>0</v>
      </c>
      <c r="Q184" s="18">
        <v>0</v>
      </c>
      <c r="R184" s="18" t="s">
        <v>97</v>
      </c>
      <c r="S184" s="18">
        <v>0</v>
      </c>
      <c r="T184" s="18" t="s">
        <v>85</v>
      </c>
      <c r="U184" s="18">
        <v>0</v>
      </c>
      <c r="V184" s="18">
        <v>0</v>
      </c>
      <c r="W184" s="18">
        <v>0</v>
      </c>
      <c r="X184" s="17">
        <v>0</v>
      </c>
      <c r="Y184" s="17">
        <v>0</v>
      </c>
      <c r="Z184" s="19">
        <v>0</v>
      </c>
      <c r="AA184" s="17">
        <v>0</v>
      </c>
      <c r="AB184" s="17" t="s">
        <v>46</v>
      </c>
      <c r="AC184" s="19">
        <v>0</v>
      </c>
      <c r="AD184" s="17">
        <v>0</v>
      </c>
      <c r="AE184" s="17" t="s">
        <v>57</v>
      </c>
      <c r="AF184" s="16">
        <v>40</v>
      </c>
      <c r="AG184" s="17">
        <v>40</v>
      </c>
      <c r="AH184" s="19">
        <v>100</v>
      </c>
      <c r="AI184" s="20">
        <v>42158</v>
      </c>
      <c r="AJ184" s="21">
        <v>94.7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37722889</v>
      </c>
      <c r="G185" s="15" t="s">
        <v>58</v>
      </c>
      <c r="H185" s="15" t="s">
        <v>424</v>
      </c>
      <c r="I185" s="16" t="s">
        <v>44</v>
      </c>
      <c r="J185" s="17" t="s">
        <v>45</v>
      </c>
      <c r="K185" s="17" t="s">
        <v>46</v>
      </c>
      <c r="L185" s="18" t="s">
        <v>107</v>
      </c>
      <c r="M185" s="18" t="s">
        <v>428</v>
      </c>
      <c r="N185" s="18">
        <v>0</v>
      </c>
      <c r="O185" s="18" t="s">
        <v>195</v>
      </c>
      <c r="P185" s="18">
        <v>0</v>
      </c>
      <c r="Q185" s="18">
        <v>0</v>
      </c>
      <c r="R185" s="18" t="s">
        <v>77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 t="s">
        <v>177</v>
      </c>
      <c r="AF185" s="16">
        <v>35</v>
      </c>
      <c r="AG185" s="17">
        <v>35</v>
      </c>
      <c r="AH185" s="19">
        <v>100</v>
      </c>
      <c r="AI185" s="20">
        <v>40787</v>
      </c>
      <c r="AJ185" s="21">
        <v>140.4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63301719</v>
      </c>
      <c r="G186" s="15" t="s">
        <v>58</v>
      </c>
      <c r="H186" s="15" t="s">
        <v>424</v>
      </c>
      <c r="I186" s="16" t="s">
        <v>232</v>
      </c>
      <c r="J186" s="17" t="s">
        <v>45</v>
      </c>
      <c r="K186" s="17" t="s">
        <v>46</v>
      </c>
      <c r="L186" s="18" t="s">
        <v>76</v>
      </c>
      <c r="M186" s="18" t="s">
        <v>94</v>
      </c>
      <c r="N186" s="18">
        <v>0</v>
      </c>
      <c r="O186" s="18">
        <v>0</v>
      </c>
      <c r="P186" s="18">
        <v>0</v>
      </c>
      <c r="Q186" s="18">
        <v>0</v>
      </c>
      <c r="R186" s="18" t="s">
        <v>74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 t="s">
        <v>177</v>
      </c>
      <c r="AF186" s="16">
        <v>35</v>
      </c>
      <c r="AG186" s="17">
        <v>35</v>
      </c>
      <c r="AH186" s="19">
        <v>87.77</v>
      </c>
      <c r="AI186" s="20">
        <v>42158</v>
      </c>
      <c r="AJ186" s="21">
        <v>94.7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1026268574</v>
      </c>
      <c r="G187" s="15" t="s">
        <v>58</v>
      </c>
      <c r="H187" s="15" t="s">
        <v>424</v>
      </c>
      <c r="I187" s="16" t="s">
        <v>44</v>
      </c>
      <c r="J187" s="17" t="s">
        <v>45</v>
      </c>
      <c r="K187" s="17" t="s">
        <v>46</v>
      </c>
      <c r="L187" s="18" t="s">
        <v>60</v>
      </c>
      <c r="M187" s="18" t="s">
        <v>429</v>
      </c>
      <c r="N187" s="18">
        <v>0</v>
      </c>
      <c r="O187" s="18" t="s">
        <v>138</v>
      </c>
      <c r="P187" s="18">
        <v>0</v>
      </c>
      <c r="Q187" s="18">
        <v>0</v>
      </c>
      <c r="R187" s="18" t="s">
        <v>188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 t="s">
        <v>377</v>
      </c>
      <c r="AF187" s="16">
        <v>25</v>
      </c>
      <c r="AG187" s="17">
        <v>25</v>
      </c>
      <c r="AH187" s="19">
        <v>99.65</v>
      </c>
      <c r="AI187" s="20">
        <v>42556</v>
      </c>
      <c r="AJ187" s="21">
        <v>81.433333333333337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39755085</v>
      </c>
      <c r="G188" s="15" t="s">
        <v>58</v>
      </c>
      <c r="H188" s="15" t="s">
        <v>424</v>
      </c>
      <c r="I188" s="16" t="s">
        <v>44</v>
      </c>
      <c r="J188" s="17" t="s">
        <v>45</v>
      </c>
      <c r="K188" s="17" t="s">
        <v>46</v>
      </c>
      <c r="L188" s="18" t="s">
        <v>81</v>
      </c>
      <c r="M188" s="18" t="s">
        <v>94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>
        <v>0</v>
      </c>
      <c r="AF188" s="16" t="s">
        <v>49</v>
      </c>
      <c r="AG188" s="17">
        <v>0</v>
      </c>
      <c r="AH188" s="19">
        <v>100</v>
      </c>
      <c r="AI188" s="20">
        <v>44117</v>
      </c>
      <c r="AJ188" s="21">
        <v>29.4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1014249826</v>
      </c>
      <c r="G189" s="15" t="s">
        <v>58</v>
      </c>
      <c r="H189" s="15" t="s">
        <v>424</v>
      </c>
      <c r="I189" s="16" t="s">
        <v>44</v>
      </c>
      <c r="J189" s="17" t="s">
        <v>45</v>
      </c>
      <c r="K189" s="17" t="s">
        <v>46</v>
      </c>
      <c r="L189" s="18" t="s">
        <v>530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 t="s">
        <v>74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>
        <v>0</v>
      </c>
      <c r="AF189" s="16" t="s">
        <v>49</v>
      </c>
      <c r="AG189" s="17">
        <v>0</v>
      </c>
      <c r="AH189" s="19">
        <v>100</v>
      </c>
      <c r="AI189" s="20">
        <v>44119</v>
      </c>
      <c r="AJ189" s="21">
        <v>29.333333333333332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52268601</v>
      </c>
      <c r="G190" s="15" t="s">
        <v>58</v>
      </c>
      <c r="H190" s="15" t="s">
        <v>42</v>
      </c>
      <c r="I190" s="16" t="s">
        <v>44</v>
      </c>
      <c r="J190" s="17" t="s">
        <v>45</v>
      </c>
      <c r="K190" s="17" t="s">
        <v>46</v>
      </c>
      <c r="L190" s="18" t="s">
        <v>213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 t="s">
        <v>74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>
        <v>0</v>
      </c>
      <c r="AF190" s="16" t="s">
        <v>49</v>
      </c>
      <c r="AG190" s="17">
        <v>0</v>
      </c>
      <c r="AH190" s="19">
        <v>97.15</v>
      </c>
      <c r="AI190" s="20">
        <v>35299</v>
      </c>
      <c r="AJ190" s="21">
        <v>323.33333333333331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52100448</v>
      </c>
      <c r="G191" s="15" t="s">
        <v>58</v>
      </c>
      <c r="H191" s="15" t="s">
        <v>73</v>
      </c>
      <c r="I191" s="16" t="s">
        <v>44</v>
      </c>
      <c r="J191" s="17" t="s">
        <v>45</v>
      </c>
      <c r="K191" s="17" t="s">
        <v>46</v>
      </c>
      <c r="L191" s="18" t="s">
        <v>47</v>
      </c>
      <c r="M191" s="18" t="s">
        <v>365</v>
      </c>
      <c r="N191" s="18">
        <v>0</v>
      </c>
      <c r="O191" s="18" t="s">
        <v>366</v>
      </c>
      <c r="P191" s="18">
        <v>0</v>
      </c>
      <c r="Q191" s="18">
        <v>0</v>
      </c>
      <c r="R191" s="18" t="s">
        <v>74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 t="s">
        <v>177</v>
      </c>
      <c r="AF191" s="16">
        <v>35</v>
      </c>
      <c r="AG191" s="17">
        <v>35</v>
      </c>
      <c r="AH191" s="19">
        <v>100</v>
      </c>
      <c r="AI191" s="20">
        <v>35326</v>
      </c>
      <c r="AJ191" s="21">
        <v>322.43333333333334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46669746</v>
      </c>
      <c r="G192" s="15" t="s">
        <v>58</v>
      </c>
      <c r="H192" s="15" t="s">
        <v>73</v>
      </c>
      <c r="I192" s="16" t="s">
        <v>44</v>
      </c>
      <c r="J192" s="17" t="s">
        <v>45</v>
      </c>
      <c r="K192" s="17" t="s">
        <v>46</v>
      </c>
      <c r="L192" s="18" t="s">
        <v>430</v>
      </c>
      <c r="M192" s="18" t="s">
        <v>365</v>
      </c>
      <c r="N192" s="18">
        <v>0</v>
      </c>
      <c r="O192" s="18" t="s">
        <v>366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 t="s">
        <v>439</v>
      </c>
      <c r="AF192" s="16">
        <v>15</v>
      </c>
      <c r="AG192" s="17">
        <v>15</v>
      </c>
      <c r="AH192" s="19">
        <v>100</v>
      </c>
      <c r="AI192" s="20">
        <v>41093</v>
      </c>
      <c r="AJ192" s="21">
        <v>130.19999999999999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80238016</v>
      </c>
      <c r="G193" s="15" t="s">
        <v>58</v>
      </c>
      <c r="H193" s="15" t="s">
        <v>73</v>
      </c>
      <c r="I193" s="16" t="s">
        <v>44</v>
      </c>
      <c r="J193" s="17" t="s">
        <v>45</v>
      </c>
      <c r="K193" s="17" t="s">
        <v>46</v>
      </c>
      <c r="L193" s="18" t="s">
        <v>47</v>
      </c>
      <c r="M193" s="18" t="s">
        <v>431</v>
      </c>
      <c r="N193" s="18">
        <v>0</v>
      </c>
      <c r="O193" s="18" t="s">
        <v>127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 t="s">
        <v>439</v>
      </c>
      <c r="AF193" s="16">
        <v>15</v>
      </c>
      <c r="AG193" s="17">
        <v>15</v>
      </c>
      <c r="AH193" s="19">
        <v>98.41</v>
      </c>
      <c r="AI193" s="20">
        <v>43467</v>
      </c>
      <c r="AJ193" s="21">
        <v>51.06666666666667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51979531</v>
      </c>
      <c r="G194" s="15" t="s">
        <v>58</v>
      </c>
      <c r="H194" s="15" t="s">
        <v>73</v>
      </c>
      <c r="I194" s="16" t="s">
        <v>44</v>
      </c>
      <c r="J194" s="17" t="s">
        <v>45</v>
      </c>
      <c r="K194" s="17" t="s">
        <v>46</v>
      </c>
      <c r="L194" s="18" t="s">
        <v>531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74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0</v>
      </c>
      <c r="AA194" s="17">
        <v>0</v>
      </c>
      <c r="AB194" s="17" t="s">
        <v>46</v>
      </c>
      <c r="AC194" s="19">
        <v>0</v>
      </c>
      <c r="AD194" s="17">
        <v>0</v>
      </c>
      <c r="AE194" s="17">
        <v>0</v>
      </c>
      <c r="AF194" s="16" t="s">
        <v>49</v>
      </c>
      <c r="AG194" s="17">
        <v>0</v>
      </c>
      <c r="AH194" s="19">
        <v>100</v>
      </c>
      <c r="AI194" s="20">
        <v>34015</v>
      </c>
      <c r="AJ194" s="21">
        <v>366.13333333333333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80912239</v>
      </c>
      <c r="G195" s="15" t="s">
        <v>532</v>
      </c>
      <c r="H195" s="15" t="s">
        <v>43</v>
      </c>
      <c r="I195" s="16" t="s">
        <v>44</v>
      </c>
      <c r="J195" s="17" t="s">
        <v>45</v>
      </c>
      <c r="K195" s="17" t="s">
        <v>46</v>
      </c>
      <c r="L195" s="18" t="s">
        <v>47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 t="s">
        <v>77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>
        <v>0</v>
      </c>
      <c r="AF195" s="16" t="s">
        <v>49</v>
      </c>
      <c r="AG195" s="17">
        <v>0</v>
      </c>
      <c r="AH195" s="19">
        <v>96.81</v>
      </c>
      <c r="AI195" s="20">
        <v>43507</v>
      </c>
      <c r="AJ195" s="21">
        <v>49.733333333333334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1015429116</v>
      </c>
      <c r="G196" s="15" t="s">
        <v>58</v>
      </c>
      <c r="H196" s="15" t="s">
        <v>329</v>
      </c>
      <c r="I196" s="16" t="s">
        <v>44</v>
      </c>
      <c r="J196" s="17" t="s">
        <v>45</v>
      </c>
      <c r="K196" s="17" t="s">
        <v>46</v>
      </c>
      <c r="L196" s="18" t="s">
        <v>333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 t="s">
        <v>188</v>
      </c>
      <c r="S196" s="18">
        <v>0</v>
      </c>
      <c r="T196" s="18" t="s">
        <v>243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 t="s">
        <v>57</v>
      </c>
      <c r="AF196" s="16">
        <v>40</v>
      </c>
      <c r="AG196" s="17">
        <v>40</v>
      </c>
      <c r="AH196" s="19">
        <v>100</v>
      </c>
      <c r="AI196" s="20">
        <v>43649</v>
      </c>
      <c r="AJ196" s="21">
        <v>45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52855542</v>
      </c>
      <c r="G197" s="15" t="s">
        <v>58</v>
      </c>
      <c r="H197" s="15" t="s">
        <v>329</v>
      </c>
      <c r="I197" s="16" t="s">
        <v>44</v>
      </c>
      <c r="J197" s="17" t="s">
        <v>45</v>
      </c>
      <c r="K197" s="17" t="s">
        <v>46</v>
      </c>
      <c r="L197" s="18" t="s">
        <v>93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 t="s">
        <v>74</v>
      </c>
      <c r="S197" s="18">
        <v>0</v>
      </c>
      <c r="T197" s="18" t="s">
        <v>54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 t="s">
        <v>57</v>
      </c>
      <c r="AF197" s="16">
        <v>40</v>
      </c>
      <c r="AG197" s="17">
        <v>40</v>
      </c>
      <c r="AH197" s="19">
        <v>97.49</v>
      </c>
      <c r="AI197" s="20">
        <v>40665</v>
      </c>
      <c r="AJ197" s="21">
        <v>144.46666666666667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8512278</v>
      </c>
      <c r="G198" s="15" t="s">
        <v>58</v>
      </c>
      <c r="H198" s="15" t="s">
        <v>329</v>
      </c>
      <c r="I198" s="16" t="s">
        <v>44</v>
      </c>
      <c r="J198" s="17" t="s">
        <v>45</v>
      </c>
      <c r="K198" s="17" t="s">
        <v>46</v>
      </c>
      <c r="L198" s="18" t="s">
        <v>133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188</v>
      </c>
      <c r="S198" s="18">
        <v>0</v>
      </c>
      <c r="T198" s="18" t="s">
        <v>89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 t="s">
        <v>57</v>
      </c>
      <c r="AF198" s="16">
        <v>40</v>
      </c>
      <c r="AG198" s="17">
        <v>40</v>
      </c>
      <c r="AH198" s="19">
        <v>97</v>
      </c>
      <c r="AI198" s="20">
        <v>43810</v>
      </c>
      <c r="AJ198" s="21">
        <v>39.633333333333333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1024545962</v>
      </c>
      <c r="G199" s="15" t="s">
        <v>58</v>
      </c>
      <c r="H199" s="15" t="s">
        <v>329</v>
      </c>
      <c r="I199" s="16" t="s">
        <v>232</v>
      </c>
      <c r="J199" s="17" t="s">
        <v>45</v>
      </c>
      <c r="K199" s="17" t="s">
        <v>46</v>
      </c>
      <c r="L199" s="18" t="s">
        <v>334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 t="s">
        <v>79</v>
      </c>
      <c r="S199" s="18">
        <v>0</v>
      </c>
      <c r="T199" s="18" t="s">
        <v>335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 t="s">
        <v>57</v>
      </c>
      <c r="AF199" s="16">
        <v>40</v>
      </c>
      <c r="AG199" s="17">
        <v>40</v>
      </c>
      <c r="AH199" s="19">
        <v>86.07</v>
      </c>
      <c r="AI199" s="20">
        <v>43434</v>
      </c>
      <c r="AJ199" s="21">
        <v>52.166666666666664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1015423157</v>
      </c>
      <c r="G200" s="15" t="s">
        <v>58</v>
      </c>
      <c r="H200" s="15" t="s">
        <v>329</v>
      </c>
      <c r="I200" s="16" t="s">
        <v>44</v>
      </c>
      <c r="J200" s="17" t="s">
        <v>45</v>
      </c>
      <c r="K200" s="17" t="s">
        <v>46</v>
      </c>
      <c r="L200" s="18" t="s">
        <v>47</v>
      </c>
      <c r="M200" s="18" t="s">
        <v>432</v>
      </c>
      <c r="N200" s="18" t="s">
        <v>433</v>
      </c>
      <c r="O200" s="18" t="s">
        <v>342</v>
      </c>
      <c r="P200" s="18">
        <v>0</v>
      </c>
      <c r="Q200" s="18">
        <v>0</v>
      </c>
      <c r="R200" s="18" t="s">
        <v>74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 t="s">
        <v>177</v>
      </c>
      <c r="AF200" s="16">
        <v>35</v>
      </c>
      <c r="AG200" s="17">
        <v>35</v>
      </c>
      <c r="AH200" s="19">
        <v>100</v>
      </c>
      <c r="AI200" s="20">
        <v>42556</v>
      </c>
      <c r="AJ200" s="21">
        <v>81.433333333333337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1033723793</v>
      </c>
      <c r="G201" s="15" t="s">
        <v>58</v>
      </c>
      <c r="H201" s="15" t="s">
        <v>329</v>
      </c>
      <c r="I201" s="16" t="s">
        <v>44</v>
      </c>
      <c r="J201" s="17" t="s">
        <v>45</v>
      </c>
      <c r="K201" s="17" t="s">
        <v>46</v>
      </c>
      <c r="L201" s="18" t="s">
        <v>131</v>
      </c>
      <c r="M201" s="18" t="s">
        <v>431</v>
      </c>
      <c r="N201" s="18">
        <v>0</v>
      </c>
      <c r="O201" s="18">
        <v>0</v>
      </c>
      <c r="P201" s="18">
        <v>0</v>
      </c>
      <c r="Q201" s="18">
        <v>0</v>
      </c>
      <c r="R201" s="18" t="s">
        <v>230</v>
      </c>
      <c r="S201" s="18" t="s">
        <v>435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 t="s">
        <v>177</v>
      </c>
      <c r="AF201" s="16">
        <v>35</v>
      </c>
      <c r="AG201" s="17">
        <v>35</v>
      </c>
      <c r="AH201" s="19">
        <v>100</v>
      </c>
      <c r="AI201" s="20">
        <v>44042</v>
      </c>
      <c r="AJ201" s="21">
        <v>31.9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1023896916</v>
      </c>
      <c r="G202" s="15" t="s">
        <v>58</v>
      </c>
      <c r="H202" s="15" t="s">
        <v>329</v>
      </c>
      <c r="I202" s="16" t="s">
        <v>44</v>
      </c>
      <c r="J202" s="17" t="s">
        <v>45</v>
      </c>
      <c r="K202" s="17" t="s">
        <v>46</v>
      </c>
      <c r="L202" s="18" t="s">
        <v>47</v>
      </c>
      <c r="M202" s="18" t="s">
        <v>431</v>
      </c>
      <c r="N202" s="18">
        <v>0</v>
      </c>
      <c r="O202" s="18" t="s">
        <v>434</v>
      </c>
      <c r="P202" s="18">
        <v>0</v>
      </c>
      <c r="Q202" s="18">
        <v>0</v>
      </c>
      <c r="R202" s="18" t="s">
        <v>97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 t="s">
        <v>377</v>
      </c>
      <c r="AF202" s="16">
        <v>25</v>
      </c>
      <c r="AG202" s="17">
        <v>25</v>
      </c>
      <c r="AH202" s="19">
        <v>99.33</v>
      </c>
      <c r="AI202" s="20">
        <v>44091</v>
      </c>
      <c r="AJ202" s="21">
        <v>30.266666666666666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1026283154</v>
      </c>
      <c r="G203" s="15" t="s">
        <v>58</v>
      </c>
      <c r="H203" s="15" t="s">
        <v>329</v>
      </c>
      <c r="I203" s="16" t="s">
        <v>44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 t="s">
        <v>436</v>
      </c>
      <c r="P203" s="18">
        <v>0</v>
      </c>
      <c r="Q203" s="18">
        <v>0</v>
      </c>
      <c r="R203" s="18" t="s">
        <v>74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 t="s">
        <v>377</v>
      </c>
      <c r="AF203" s="16">
        <v>25</v>
      </c>
      <c r="AG203" s="17">
        <v>25</v>
      </c>
      <c r="AH203" s="19">
        <v>98.49</v>
      </c>
      <c r="AI203" s="20">
        <v>43434</v>
      </c>
      <c r="AJ203" s="21">
        <v>52.166666666666664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1070949214</v>
      </c>
      <c r="G204" s="15" t="s">
        <v>58</v>
      </c>
      <c r="H204" s="15" t="s">
        <v>329</v>
      </c>
      <c r="I204" s="16" t="s">
        <v>44</v>
      </c>
      <c r="J204" s="17" t="s">
        <v>45</v>
      </c>
      <c r="K204" s="17" t="s">
        <v>46</v>
      </c>
      <c r="L204" s="18" t="s">
        <v>540</v>
      </c>
      <c r="M204" s="18" t="s">
        <v>541</v>
      </c>
      <c r="N204" s="18">
        <v>0</v>
      </c>
      <c r="O204" s="18" t="s">
        <v>542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0</v>
      </c>
      <c r="AA204" s="17">
        <v>0</v>
      </c>
      <c r="AB204" s="17" t="s">
        <v>46</v>
      </c>
      <c r="AC204" s="19">
        <v>0</v>
      </c>
      <c r="AD204" s="17">
        <v>0</v>
      </c>
      <c r="AE204" s="17" t="s">
        <v>439</v>
      </c>
      <c r="AF204" s="16">
        <v>15</v>
      </c>
      <c r="AG204" s="17">
        <v>15</v>
      </c>
      <c r="AH204" s="19">
        <v>100</v>
      </c>
      <c r="AI204" s="20">
        <v>44159</v>
      </c>
      <c r="AJ204" s="21">
        <v>28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52972148</v>
      </c>
      <c r="G205" s="15" t="s">
        <v>58</v>
      </c>
      <c r="H205" s="15" t="s">
        <v>329</v>
      </c>
      <c r="I205" s="16" t="s">
        <v>44</v>
      </c>
      <c r="J205" s="17" t="s">
        <v>45</v>
      </c>
      <c r="K205" s="17" t="s">
        <v>46</v>
      </c>
      <c r="L205" s="18" t="s">
        <v>47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74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0</v>
      </c>
      <c r="AA205" s="17">
        <v>0</v>
      </c>
      <c r="AB205" s="17" t="s">
        <v>46</v>
      </c>
      <c r="AC205" s="19">
        <v>0</v>
      </c>
      <c r="AD205" s="17">
        <v>0</v>
      </c>
      <c r="AE205" s="17">
        <v>0</v>
      </c>
      <c r="AF205" s="16" t="s">
        <v>49</v>
      </c>
      <c r="AG205" s="17">
        <v>0</v>
      </c>
      <c r="AH205" s="19">
        <v>100</v>
      </c>
      <c r="AI205" s="20">
        <v>38586</v>
      </c>
      <c r="AJ205" s="21">
        <v>213.76666666666668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51965832</v>
      </c>
      <c r="G206" s="15" t="s">
        <v>58</v>
      </c>
      <c r="H206" s="15" t="s">
        <v>329</v>
      </c>
      <c r="I206" s="16" t="s">
        <v>44</v>
      </c>
      <c r="J206" s="17" t="s">
        <v>45</v>
      </c>
      <c r="K206" s="17" t="s">
        <v>46</v>
      </c>
      <c r="L206" s="18" t="s">
        <v>47</v>
      </c>
      <c r="M206" s="18" t="s">
        <v>194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>
        <v>0</v>
      </c>
      <c r="AF206" s="16" t="s">
        <v>49</v>
      </c>
      <c r="AG206" s="17">
        <v>0</v>
      </c>
      <c r="AH206" s="19">
        <v>100</v>
      </c>
      <c r="AI206" s="20">
        <v>39538</v>
      </c>
      <c r="AJ206" s="21">
        <v>182.03333333333333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1033679152</v>
      </c>
      <c r="G207" s="15" t="s">
        <v>58</v>
      </c>
      <c r="H207" s="15" t="s">
        <v>329</v>
      </c>
      <c r="I207" s="16" t="s">
        <v>44</v>
      </c>
      <c r="J207" s="17" t="s">
        <v>45</v>
      </c>
      <c r="K207" s="17" t="s">
        <v>46</v>
      </c>
      <c r="L207" s="18" t="s">
        <v>81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188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>
        <v>0</v>
      </c>
      <c r="AF207" s="16" t="s">
        <v>49</v>
      </c>
      <c r="AG207" s="17">
        <v>0</v>
      </c>
      <c r="AH207" s="19">
        <v>100</v>
      </c>
      <c r="AI207" s="20">
        <v>43432</v>
      </c>
      <c r="AJ207" s="21">
        <v>52.233333333333334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1022355906</v>
      </c>
      <c r="G208" s="15" t="s">
        <v>58</v>
      </c>
      <c r="H208" s="15" t="s">
        <v>329</v>
      </c>
      <c r="I208" s="16" t="s">
        <v>44</v>
      </c>
      <c r="J208" s="17" t="s">
        <v>45</v>
      </c>
      <c r="K208" s="17" t="s">
        <v>46</v>
      </c>
      <c r="L208" s="18" t="s">
        <v>547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79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>
        <v>0</v>
      </c>
      <c r="AF208" s="16" t="s">
        <v>49</v>
      </c>
      <c r="AG208" s="17">
        <v>0</v>
      </c>
      <c r="AH208" s="19">
        <v>100</v>
      </c>
      <c r="AI208" s="20">
        <v>43756</v>
      </c>
      <c r="AJ208" s="21">
        <v>41.43333333333333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1073510276</v>
      </c>
      <c r="G209" s="15" t="s">
        <v>58</v>
      </c>
      <c r="H209" s="15" t="s">
        <v>329</v>
      </c>
      <c r="I209" s="16" t="s">
        <v>44</v>
      </c>
      <c r="J209" s="17" t="s">
        <v>45</v>
      </c>
      <c r="K209" s="17" t="s">
        <v>46</v>
      </c>
      <c r="L209" s="18" t="s">
        <v>548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 t="s">
        <v>77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>
        <v>0</v>
      </c>
      <c r="AF209" s="16" t="s">
        <v>49</v>
      </c>
      <c r="AG209" s="17">
        <v>0</v>
      </c>
      <c r="AH209" s="19">
        <v>100</v>
      </c>
      <c r="AI209" s="20">
        <v>44159</v>
      </c>
      <c r="AJ209" s="21">
        <v>28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1073241865</v>
      </c>
      <c r="G210" s="15" t="s">
        <v>58</v>
      </c>
      <c r="H210" s="15" t="s">
        <v>329</v>
      </c>
      <c r="I210" s="16" t="s">
        <v>44</v>
      </c>
      <c r="J210" s="17" t="s">
        <v>45</v>
      </c>
      <c r="K210" s="17" t="s">
        <v>46</v>
      </c>
      <c r="L210" s="18" t="s">
        <v>81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77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>
        <v>0</v>
      </c>
      <c r="AF210" s="16" t="s">
        <v>49</v>
      </c>
      <c r="AG210" s="17">
        <v>0</v>
      </c>
      <c r="AH210" s="19">
        <v>100</v>
      </c>
      <c r="AI210" s="20">
        <v>44221</v>
      </c>
      <c r="AJ210" s="21">
        <v>25.933333333333334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1030614814</v>
      </c>
      <c r="G211" s="15" t="s">
        <v>58</v>
      </c>
      <c r="H211" s="15" t="s">
        <v>329</v>
      </c>
      <c r="I211" s="16" t="s">
        <v>44</v>
      </c>
      <c r="J211" s="17" t="s">
        <v>45</v>
      </c>
      <c r="K211" s="17" t="s">
        <v>46</v>
      </c>
      <c r="L211" s="18" t="s">
        <v>81</v>
      </c>
      <c r="M211" s="18">
        <v>0</v>
      </c>
      <c r="N211" s="18">
        <v>0</v>
      </c>
      <c r="O211" s="18" t="s">
        <v>374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>
        <v>0</v>
      </c>
      <c r="AF211" s="16" t="s">
        <v>49</v>
      </c>
      <c r="AG211" s="17">
        <v>0</v>
      </c>
      <c r="AH211" s="19">
        <v>99.48</v>
      </c>
      <c r="AI211" s="20">
        <v>43434</v>
      </c>
      <c r="AJ211" s="21">
        <v>52.166666666666664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80395343</v>
      </c>
      <c r="G212" s="15" t="s">
        <v>58</v>
      </c>
      <c r="H212" s="15" t="s">
        <v>329</v>
      </c>
      <c r="I212" s="16" t="s">
        <v>44</v>
      </c>
      <c r="J212" s="17" t="s">
        <v>45</v>
      </c>
      <c r="K212" s="17" t="s">
        <v>46</v>
      </c>
      <c r="L212" s="18" t="s">
        <v>47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 t="s">
        <v>74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>
        <v>0</v>
      </c>
      <c r="AF212" s="16" t="s">
        <v>49</v>
      </c>
      <c r="AG212" s="17">
        <v>0</v>
      </c>
      <c r="AH212" s="19">
        <v>98.5</v>
      </c>
      <c r="AI212" s="20">
        <v>34820</v>
      </c>
      <c r="AJ212" s="21">
        <v>339.3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1024500706</v>
      </c>
      <c r="G213" s="15" t="s">
        <v>58</v>
      </c>
      <c r="H213" s="15" t="s">
        <v>329</v>
      </c>
      <c r="I213" s="16" t="s">
        <v>44</v>
      </c>
      <c r="J213" s="17" t="s">
        <v>45</v>
      </c>
      <c r="K213" s="17" t="s">
        <v>46</v>
      </c>
      <c r="L213" s="18" t="s">
        <v>110</v>
      </c>
      <c r="M213" s="18">
        <v>0</v>
      </c>
      <c r="N213" s="18">
        <v>0</v>
      </c>
      <c r="O213" s="18" t="s">
        <v>127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>
        <v>0</v>
      </c>
      <c r="AF213" s="16" t="s">
        <v>49</v>
      </c>
      <c r="AG213" s="17">
        <v>0</v>
      </c>
      <c r="AH213" s="19">
        <v>98.5</v>
      </c>
      <c r="AI213" s="20">
        <v>43493</v>
      </c>
      <c r="AJ213" s="21">
        <v>50.2</v>
      </c>
      <c r="AK213" s="22">
        <v>204</v>
      </c>
    </row>
    <row r="214" spans="1:37" x14ac:dyDescent="0.25">
      <c r="A214" s="24"/>
      <c r="B214" s="24"/>
      <c r="C214" s="24"/>
      <c r="D214" s="24"/>
      <c r="E214" s="24"/>
      <c r="F214" s="25"/>
      <c r="G214" s="26"/>
      <c r="H214" s="26"/>
      <c r="I214" s="27"/>
      <c r="J214" s="28"/>
      <c r="K214" s="28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8"/>
      <c r="Y214" s="28"/>
      <c r="Z214" s="30"/>
      <c r="AA214" s="28"/>
      <c r="AB214" s="28"/>
      <c r="AC214" s="30"/>
      <c r="AD214" s="28"/>
      <c r="AE214" s="28"/>
      <c r="AF214" s="27"/>
      <c r="AG214" s="28"/>
      <c r="AH214" s="30"/>
      <c r="AI214" s="31"/>
    </row>
    <row r="215" spans="1:37" x14ac:dyDescent="0.25">
      <c r="A215" s="24"/>
      <c r="B215" s="24"/>
      <c r="C215" s="24"/>
      <c r="D215" s="24"/>
      <c r="E215" s="24"/>
      <c r="F215" s="25"/>
      <c r="G215" s="26"/>
      <c r="H215" s="26"/>
      <c r="I215" s="27"/>
      <c r="J215" s="28"/>
      <c r="K215" s="28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8"/>
      <c r="Y215" s="28"/>
      <c r="Z215" s="30"/>
      <c r="AA215" s="28"/>
      <c r="AB215" s="28"/>
      <c r="AC215" s="30"/>
      <c r="AD215" s="28"/>
      <c r="AE215" s="28"/>
      <c r="AF215" s="27"/>
      <c r="AG215" s="28"/>
      <c r="AH215" s="30"/>
      <c r="AI215" s="31"/>
    </row>
    <row r="216" spans="1:37" x14ac:dyDescent="0.25">
      <c r="A216" s="24"/>
      <c r="B216" s="24"/>
      <c r="C216" s="24"/>
      <c r="D216" s="24"/>
      <c r="E216" s="24"/>
      <c r="F216" s="25"/>
      <c r="G216" s="26"/>
      <c r="H216" s="26"/>
      <c r="I216" s="27"/>
      <c r="J216" s="28"/>
      <c r="K216" s="28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8"/>
      <c r="Y216" s="28"/>
      <c r="Z216" s="30"/>
      <c r="AA216" s="28"/>
      <c r="AB216" s="28"/>
      <c r="AC216" s="30"/>
      <c r="AD216" s="28"/>
      <c r="AE216" s="28"/>
      <c r="AF216" s="27"/>
      <c r="AG216" s="28"/>
      <c r="AH216" s="30"/>
      <c r="AI216" s="31"/>
    </row>
    <row r="217" spans="1:37" x14ac:dyDescent="0.25">
      <c r="A217" s="32" t="s">
        <v>67</v>
      </c>
      <c r="B217" s="32"/>
      <c r="C217" s="32"/>
      <c r="D217" s="24"/>
      <c r="E217" s="24"/>
      <c r="F217" s="25"/>
      <c r="G217" s="26"/>
      <c r="H217" s="26"/>
      <c r="I217" s="27"/>
      <c r="J217" s="28"/>
      <c r="K217" s="28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8"/>
      <c r="Y217" s="28"/>
      <c r="Z217" s="30"/>
      <c r="AA217" s="28"/>
      <c r="AB217" s="28"/>
      <c r="AC217" s="30"/>
      <c r="AD217" s="28"/>
      <c r="AE217" s="28"/>
      <c r="AF217" s="27"/>
      <c r="AG217" s="28"/>
      <c r="AH217" s="30"/>
      <c r="AI217" s="31"/>
    </row>
    <row r="218" spans="1:37" s="4" customFormat="1" x14ac:dyDescent="0.25">
      <c r="A218" s="32"/>
      <c r="B218" s="33"/>
      <c r="C218" s="33"/>
      <c r="D218" s="24"/>
      <c r="E218" s="24"/>
      <c r="F218" s="25"/>
      <c r="G218" s="26"/>
      <c r="H218" s="26"/>
      <c r="I218" s="27"/>
      <c r="J218" s="28"/>
      <c r="K218" s="28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8"/>
      <c r="Y218" s="28"/>
      <c r="Z218" s="30"/>
      <c r="AA218" s="28"/>
      <c r="AB218" s="28"/>
      <c r="AC218" s="30"/>
      <c r="AD218" s="28"/>
      <c r="AE218" s="28"/>
      <c r="AF218" s="27"/>
      <c r="AG218" s="28"/>
      <c r="AH218" s="30"/>
      <c r="AI218" s="31"/>
      <c r="AK218"/>
    </row>
    <row r="219" spans="1:37" s="4" customFormat="1" x14ac:dyDescent="0.25">
      <c r="A219" s="43" t="s">
        <v>68</v>
      </c>
      <c r="B219" s="43"/>
      <c r="C219" s="43"/>
      <c r="D219" s="24"/>
      <c r="E219" s="24"/>
      <c r="F219" s="34"/>
      <c r="G219" s="35"/>
      <c r="H219" s="35"/>
      <c r="I219" s="36"/>
      <c r="J219" s="37"/>
      <c r="K219" s="37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7"/>
      <c r="Y219" s="37"/>
      <c r="Z219" s="39"/>
      <c r="AA219" s="37"/>
      <c r="AB219" s="37"/>
      <c r="AC219" s="39"/>
      <c r="AD219" s="37"/>
      <c r="AE219" s="36"/>
      <c r="AF219" s="36"/>
      <c r="AG219" s="28"/>
      <c r="AH219" s="39"/>
      <c r="AI219" s="31"/>
      <c r="AK219"/>
    </row>
    <row r="220" spans="1:37" s="4" customFormat="1" x14ac:dyDescent="0.25">
      <c r="A220" s="32" t="s">
        <v>69</v>
      </c>
      <c r="B220" s="32"/>
      <c r="C220" s="32"/>
      <c r="D220" s="24"/>
      <c r="E220" s="24"/>
      <c r="F220" s="25"/>
      <c r="G220" s="26"/>
      <c r="H220" s="26"/>
      <c r="I220" s="27"/>
      <c r="J220" s="28"/>
      <c r="K220" s="28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8"/>
      <c r="Y220" s="28"/>
      <c r="Z220" s="30"/>
      <c r="AA220" s="28"/>
      <c r="AB220" s="28"/>
      <c r="AC220" s="30"/>
      <c r="AD220" s="28"/>
      <c r="AE220" s="28"/>
      <c r="AF220" s="27"/>
      <c r="AG220" s="28"/>
      <c r="AH220" s="30"/>
      <c r="AI220" s="31"/>
      <c r="AK220"/>
    </row>
    <row r="221" spans="1:37" s="4" customFormat="1" x14ac:dyDescent="0.25">
      <c r="A221" s="32"/>
      <c r="B221" s="33"/>
      <c r="C221" s="33"/>
      <c r="D221" s="24"/>
      <c r="E221" s="24"/>
      <c r="F221" s="25"/>
      <c r="G221" s="26"/>
      <c r="H221" s="26"/>
      <c r="I221" s="27"/>
      <c r="J221" s="28"/>
      <c r="K221" s="28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8"/>
      <c r="Y221" s="28"/>
      <c r="Z221" s="30"/>
      <c r="AA221" s="28"/>
      <c r="AB221" s="28"/>
      <c r="AC221" s="30"/>
      <c r="AD221" s="28"/>
      <c r="AE221" s="28"/>
      <c r="AF221" s="27"/>
      <c r="AG221" s="28"/>
      <c r="AH221" s="30"/>
      <c r="AI221" s="31"/>
      <c r="AK221"/>
    </row>
    <row r="222" spans="1:37" s="4" customFormat="1" x14ac:dyDescent="0.25">
      <c r="A222" s="32" t="s">
        <v>70</v>
      </c>
      <c r="B222" s="33"/>
      <c r="C222" s="33"/>
      <c r="D222" s="24"/>
      <c r="E222" s="24"/>
      <c r="F222" s="25"/>
      <c r="G222" s="26"/>
      <c r="H222" s="26"/>
      <c r="I222" s="27"/>
      <c r="J222" s="28"/>
      <c r="K222" s="28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8"/>
      <c r="Y222" s="28"/>
      <c r="Z222" s="30"/>
      <c r="AA222" s="28"/>
      <c r="AB222" s="28"/>
      <c r="AC222" s="30"/>
      <c r="AD222" s="28"/>
      <c r="AE222" s="28"/>
      <c r="AF222" s="27"/>
      <c r="AG222" s="28"/>
      <c r="AH222" s="30"/>
      <c r="AI222" s="31"/>
      <c r="AK222"/>
    </row>
    <row r="223" spans="1:37" s="4" customFormat="1" x14ac:dyDescent="0.25">
      <c r="A223" s="23"/>
      <c r="B223"/>
      <c r="C223"/>
      <c r="D223" s="24"/>
      <c r="E223" s="24"/>
      <c r="F223" s="25"/>
      <c r="G223" s="26"/>
      <c r="H223" s="26"/>
      <c r="I223" s="27"/>
      <c r="J223" s="28"/>
      <c r="K223" s="28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8"/>
      <c r="Y223" s="28"/>
      <c r="Z223" s="30"/>
      <c r="AA223" s="28"/>
      <c r="AB223" s="28"/>
      <c r="AC223" s="30"/>
      <c r="AD223" s="28"/>
      <c r="AE223" s="28"/>
      <c r="AF223" s="27"/>
      <c r="AG223" s="28"/>
      <c r="AH223" s="30"/>
      <c r="AI223" s="31"/>
      <c r="AK223"/>
    </row>
    <row r="224" spans="1:37" s="4" customFormat="1" x14ac:dyDescent="0.25">
      <c r="A224" s="32" t="s">
        <v>71</v>
      </c>
      <c r="B224" s="23"/>
      <c r="C224" s="23"/>
      <c r="D224" s="24"/>
      <c r="E224" s="24"/>
      <c r="F224" s="25"/>
      <c r="G224" s="26"/>
      <c r="H224" s="26"/>
      <c r="I224" s="27"/>
      <c r="J224" s="28"/>
      <c r="K224" s="28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8"/>
      <c r="Y224" s="28"/>
      <c r="Z224" s="30"/>
      <c r="AA224" s="28"/>
      <c r="AB224" s="28"/>
      <c r="AC224" s="30"/>
      <c r="AD224" s="28"/>
      <c r="AE224" s="28"/>
      <c r="AF224" s="27"/>
      <c r="AG224" s="28"/>
      <c r="AH224" s="30"/>
      <c r="AI224" s="31"/>
      <c r="AK224"/>
    </row>
    <row r="225" spans="1:37" s="4" customFormat="1" x14ac:dyDescent="0.25">
      <c r="A225" s="32" t="s">
        <v>72</v>
      </c>
      <c r="B225" s="23"/>
      <c r="C225" s="23"/>
      <c r="D225"/>
      <c r="E225"/>
      <c r="F225" s="1"/>
      <c r="G225" s="2"/>
      <c r="H225" s="2"/>
      <c r="I2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40"/>
      <c r="AA225" s="2"/>
      <c r="AB225" s="2"/>
      <c r="AC225" s="40"/>
      <c r="AD225" s="2"/>
      <c r="AE225" s="2"/>
      <c r="AF225" s="2"/>
      <c r="AG225" s="2"/>
      <c r="AH225" s="40"/>
      <c r="AI225" s="2"/>
      <c r="AK225"/>
    </row>
  </sheetData>
  <sheetProtection sheet="1" objects="1" scenarios="1" autoFilter="0"/>
  <autoFilter ref="A9:AK9" xr:uid="{7861C1DB-C853-4DB7-9CDB-A422D43FBF43}"/>
  <mergeCells count="5">
    <mergeCell ref="A2:P2"/>
    <mergeCell ref="A3:P3"/>
    <mergeCell ref="A4:P4"/>
    <mergeCell ref="D6:M6"/>
    <mergeCell ref="A219:C219"/>
  </mergeCells>
  <conditionalFormatting sqref="A218:A221">
    <cfRule type="duplicateValues" dxfId="53" priority="13"/>
  </conditionalFormatting>
  <conditionalFormatting sqref="A218:A221">
    <cfRule type="duplicateValues" dxfId="52" priority="14"/>
    <cfRule type="duplicateValues" dxfId="51" priority="15"/>
  </conditionalFormatting>
  <conditionalFormatting sqref="A222:A223">
    <cfRule type="duplicateValues" dxfId="50" priority="10"/>
  </conditionalFormatting>
  <conditionalFormatting sqref="A222:A223">
    <cfRule type="duplicateValues" dxfId="49" priority="11"/>
    <cfRule type="duplicateValues" dxfId="48" priority="12"/>
  </conditionalFormatting>
  <conditionalFormatting sqref="A224:A225">
    <cfRule type="duplicateValues" dxfId="47" priority="7"/>
  </conditionalFormatting>
  <conditionalFormatting sqref="A224:A225">
    <cfRule type="duplicateValues" dxfId="46" priority="8"/>
    <cfRule type="duplicateValues" dxfId="45" priority="9"/>
  </conditionalFormatting>
  <conditionalFormatting sqref="A217">
    <cfRule type="duplicateValues" dxfId="44" priority="4"/>
  </conditionalFormatting>
  <conditionalFormatting sqref="A217">
    <cfRule type="duplicateValues" dxfId="43" priority="5"/>
    <cfRule type="duplicateValues" dxfId="42" priority="6"/>
  </conditionalFormatting>
  <conditionalFormatting sqref="F9">
    <cfRule type="duplicateValues" dxfId="41" priority="3"/>
  </conditionalFormatting>
  <conditionalFormatting sqref="F9">
    <cfRule type="duplicateValues" dxfId="40" priority="2"/>
  </conditionalFormatting>
  <conditionalFormatting sqref="A11:E213">
    <cfRule type="notContainsBlanks" dxfId="39" priority="1">
      <formula>LEN(TRIM(A11))&gt;0</formula>
    </cfRule>
  </conditionalFormatting>
  <conditionalFormatting sqref="F10:F224">
    <cfRule type="duplicateValues" dxfId="38" priority="24"/>
    <cfRule type="duplicateValues" dxfId="37" priority="25"/>
  </conditionalFormatting>
  <conditionalFormatting sqref="F10:F224">
    <cfRule type="duplicateValues" dxfId="36" priority="28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F180A-81EB-4F80-9423-67E33ECB51E1}">
  <dimension ref="A1:AK294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430</v>
      </c>
      <c r="B10" s="12" t="s">
        <v>371</v>
      </c>
      <c r="C10" s="12" t="s">
        <v>372</v>
      </c>
      <c r="D10" s="12" t="s">
        <v>50</v>
      </c>
      <c r="E10" s="13" t="s">
        <v>119</v>
      </c>
      <c r="F10" s="14">
        <v>52975853</v>
      </c>
      <c r="G10" s="15" t="s">
        <v>50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81</v>
      </c>
      <c r="M10" s="18">
        <v>0</v>
      </c>
      <c r="N10" s="18">
        <v>0</v>
      </c>
      <c r="O10" s="18" t="s">
        <v>127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274</v>
      </c>
      <c r="AA10" s="17">
        <v>0</v>
      </c>
      <c r="AB10" s="17" t="s">
        <v>46</v>
      </c>
      <c r="AC10" s="19">
        <v>274</v>
      </c>
      <c r="AD10" s="17">
        <v>50</v>
      </c>
      <c r="AE10" s="17">
        <v>0</v>
      </c>
      <c r="AF10" s="16" t="s">
        <v>49</v>
      </c>
      <c r="AG10" s="17">
        <v>50</v>
      </c>
      <c r="AH10" s="19">
        <v>100</v>
      </c>
      <c r="AI10" s="20">
        <v>40452</v>
      </c>
      <c r="AJ10" s="21">
        <v>151.56666666666666</v>
      </c>
      <c r="AK10" s="22">
        <v>1</v>
      </c>
    </row>
    <row r="11" spans="1:37" x14ac:dyDescent="0.25">
      <c r="A11" s="23">
        <v>493</v>
      </c>
      <c r="B11" s="23" t="s">
        <v>371</v>
      </c>
      <c r="C11" s="23" t="s">
        <v>372</v>
      </c>
      <c r="D11" s="23" t="s">
        <v>50</v>
      </c>
      <c r="E11" s="23" t="s">
        <v>119</v>
      </c>
      <c r="F11" s="14">
        <v>52351390</v>
      </c>
      <c r="G11" s="15" t="s">
        <v>50</v>
      </c>
      <c r="H11" s="15" t="s">
        <v>340</v>
      </c>
      <c r="I11" s="16" t="s">
        <v>44</v>
      </c>
      <c r="J11" s="17" t="s">
        <v>45</v>
      </c>
      <c r="K11" s="17" t="s">
        <v>46</v>
      </c>
      <c r="L11" s="18" t="s">
        <v>103</v>
      </c>
      <c r="M11" s="18" t="s">
        <v>341</v>
      </c>
      <c r="N11" s="18">
        <v>0</v>
      </c>
      <c r="O11" s="18" t="s">
        <v>342</v>
      </c>
      <c r="P11" s="18">
        <v>0</v>
      </c>
      <c r="Q11" s="18">
        <v>0</v>
      </c>
      <c r="R11" s="18" t="s">
        <v>74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239</v>
      </c>
      <c r="AA11" s="17">
        <v>0</v>
      </c>
      <c r="AB11" s="17" t="s">
        <v>46</v>
      </c>
      <c r="AC11" s="19">
        <v>239</v>
      </c>
      <c r="AD11" s="17">
        <v>50</v>
      </c>
      <c r="AE11" s="17" t="s">
        <v>177</v>
      </c>
      <c r="AF11" s="16">
        <v>35</v>
      </c>
      <c r="AG11" s="17">
        <v>85</v>
      </c>
      <c r="AH11" s="19">
        <v>100</v>
      </c>
      <c r="AI11" s="20">
        <v>43521</v>
      </c>
      <c r="AJ11" s="21">
        <v>49.266666666666666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1030529829</v>
      </c>
      <c r="G12" s="15" t="s">
        <v>50</v>
      </c>
      <c r="H12" s="15" t="s">
        <v>340</v>
      </c>
      <c r="I12" s="16" t="s">
        <v>44</v>
      </c>
      <c r="J12" s="17" t="s">
        <v>45</v>
      </c>
      <c r="K12" s="17" t="s">
        <v>46</v>
      </c>
      <c r="L12" s="18" t="s">
        <v>47</v>
      </c>
      <c r="M12" s="18" t="s">
        <v>194</v>
      </c>
      <c r="N12" s="18">
        <v>0</v>
      </c>
      <c r="O12" s="18" t="s">
        <v>373</v>
      </c>
      <c r="P12" s="18">
        <v>0</v>
      </c>
      <c r="Q12" s="18">
        <v>0</v>
      </c>
      <c r="R12" s="18" t="s">
        <v>77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92</v>
      </c>
      <c r="AA12" s="17">
        <v>0</v>
      </c>
      <c r="AB12" s="17" t="s">
        <v>46</v>
      </c>
      <c r="AC12" s="19">
        <v>92</v>
      </c>
      <c r="AD12" s="17">
        <v>35</v>
      </c>
      <c r="AE12" s="17" t="s">
        <v>177</v>
      </c>
      <c r="AF12" s="16">
        <v>35</v>
      </c>
      <c r="AG12" s="17">
        <v>70</v>
      </c>
      <c r="AH12" s="19">
        <v>100</v>
      </c>
      <c r="AI12" s="20">
        <v>43516</v>
      </c>
      <c r="AJ12" s="21">
        <v>49.43333333333333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79220819</v>
      </c>
      <c r="G13" s="15" t="s">
        <v>50</v>
      </c>
      <c r="H13" s="15" t="s">
        <v>340</v>
      </c>
      <c r="I13" s="16" t="s">
        <v>44</v>
      </c>
      <c r="J13" s="17" t="s">
        <v>45</v>
      </c>
      <c r="K13" s="17" t="s">
        <v>46</v>
      </c>
      <c r="L13" s="18" t="s">
        <v>81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437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90</v>
      </c>
      <c r="AA13" s="17">
        <v>0</v>
      </c>
      <c r="AB13" s="17" t="s">
        <v>46</v>
      </c>
      <c r="AC13" s="19">
        <v>90</v>
      </c>
      <c r="AD13" s="17">
        <v>35</v>
      </c>
      <c r="AE13" s="17">
        <v>0</v>
      </c>
      <c r="AF13" s="16" t="s">
        <v>49</v>
      </c>
      <c r="AG13" s="17">
        <v>35</v>
      </c>
      <c r="AH13" s="19">
        <v>100</v>
      </c>
      <c r="AI13" s="20">
        <v>43565</v>
      </c>
      <c r="AJ13" s="21">
        <v>47.8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80237787</v>
      </c>
      <c r="G14" s="15" t="s">
        <v>58</v>
      </c>
      <c r="H14" s="15" t="s">
        <v>129</v>
      </c>
      <c r="I14" s="16" t="s">
        <v>44</v>
      </c>
      <c r="J14" s="17" t="s">
        <v>45</v>
      </c>
      <c r="K14" s="17" t="s">
        <v>46</v>
      </c>
      <c r="L14" s="18" t="s">
        <v>76</v>
      </c>
      <c r="M14" s="18">
        <v>0</v>
      </c>
      <c r="N14" s="18">
        <v>0</v>
      </c>
      <c r="O14" s="18" t="s">
        <v>150</v>
      </c>
      <c r="P14" s="18">
        <v>0</v>
      </c>
      <c r="Q14" s="18">
        <v>0</v>
      </c>
      <c r="R14" s="18" t="s">
        <v>77</v>
      </c>
      <c r="S14" s="18">
        <v>0</v>
      </c>
      <c r="T14" s="18">
        <v>0</v>
      </c>
      <c r="U14" s="18">
        <v>0</v>
      </c>
      <c r="V14" s="18">
        <v>0</v>
      </c>
      <c r="W14" s="18" t="s">
        <v>136</v>
      </c>
      <c r="X14" s="17">
        <v>0</v>
      </c>
      <c r="Y14" s="17">
        <v>0</v>
      </c>
      <c r="Z14" s="19">
        <v>166.9</v>
      </c>
      <c r="AA14" s="17">
        <v>0</v>
      </c>
      <c r="AB14" s="17" t="s">
        <v>46</v>
      </c>
      <c r="AC14" s="19">
        <v>166.9</v>
      </c>
      <c r="AD14" s="17">
        <v>45</v>
      </c>
      <c r="AE14" s="17" t="s">
        <v>83</v>
      </c>
      <c r="AF14" s="16">
        <v>45</v>
      </c>
      <c r="AG14" s="17">
        <v>90</v>
      </c>
      <c r="AH14" s="19">
        <v>100</v>
      </c>
      <c r="AI14" s="20">
        <v>37895</v>
      </c>
      <c r="AJ14" s="21">
        <v>236.8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38255693</v>
      </c>
      <c r="G15" s="15" t="s">
        <v>58</v>
      </c>
      <c r="H15" s="15" t="s">
        <v>129</v>
      </c>
      <c r="I15" s="16" t="s">
        <v>44</v>
      </c>
      <c r="J15" s="17" t="s">
        <v>45</v>
      </c>
      <c r="K15" s="17" t="s">
        <v>46</v>
      </c>
      <c r="L15" s="18" t="s">
        <v>47</v>
      </c>
      <c r="M15" s="18" t="s">
        <v>94</v>
      </c>
      <c r="N15" s="18">
        <v>0</v>
      </c>
      <c r="O15" s="18" t="s">
        <v>127</v>
      </c>
      <c r="P15" s="18">
        <v>0</v>
      </c>
      <c r="Q15" s="18">
        <v>0</v>
      </c>
      <c r="R15" s="18" t="s">
        <v>74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274.76666666666665</v>
      </c>
      <c r="AA15" s="17">
        <v>0</v>
      </c>
      <c r="AB15" s="17" t="s">
        <v>46</v>
      </c>
      <c r="AC15" s="19">
        <v>274.76666666666665</v>
      </c>
      <c r="AD15" s="17">
        <v>50</v>
      </c>
      <c r="AE15" s="17" t="s">
        <v>177</v>
      </c>
      <c r="AF15" s="16">
        <v>35</v>
      </c>
      <c r="AG15" s="17">
        <v>85</v>
      </c>
      <c r="AH15" s="19">
        <v>100</v>
      </c>
      <c r="AI15" s="20">
        <v>43473</v>
      </c>
      <c r="AJ15" s="21">
        <v>50.866666666666667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79962028</v>
      </c>
      <c r="G16" s="15" t="s">
        <v>58</v>
      </c>
      <c r="H16" s="15" t="s">
        <v>129</v>
      </c>
      <c r="I16" s="16" t="s">
        <v>44</v>
      </c>
      <c r="J16" s="17" t="s">
        <v>45</v>
      </c>
      <c r="K16" s="17" t="s">
        <v>46</v>
      </c>
      <c r="L16" s="18" t="s">
        <v>131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74</v>
      </c>
      <c r="S16" s="18">
        <v>0</v>
      </c>
      <c r="T16" s="18" t="s">
        <v>132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143.66666666666666</v>
      </c>
      <c r="AA16" s="17">
        <v>0</v>
      </c>
      <c r="AB16" s="17" t="s">
        <v>46</v>
      </c>
      <c r="AC16" s="19">
        <v>143.66666666666666</v>
      </c>
      <c r="AD16" s="17">
        <v>45</v>
      </c>
      <c r="AE16" s="17" t="s">
        <v>57</v>
      </c>
      <c r="AF16" s="16">
        <v>40</v>
      </c>
      <c r="AG16" s="17">
        <v>85</v>
      </c>
      <c r="AH16" s="19">
        <v>93.04</v>
      </c>
      <c r="AI16" s="20">
        <v>43473</v>
      </c>
      <c r="AJ16" s="21">
        <v>50.866666666666667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52018663</v>
      </c>
      <c r="G17" s="15" t="s">
        <v>58</v>
      </c>
      <c r="H17" s="15" t="s">
        <v>129</v>
      </c>
      <c r="I17" s="16" t="s">
        <v>44</v>
      </c>
      <c r="J17" s="17" t="s">
        <v>45</v>
      </c>
      <c r="K17" s="17" t="s">
        <v>46</v>
      </c>
      <c r="L17" s="18" t="s">
        <v>135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74</v>
      </c>
      <c r="S17" s="18">
        <v>0</v>
      </c>
      <c r="T17" s="18">
        <v>0</v>
      </c>
      <c r="U17" s="18">
        <v>0</v>
      </c>
      <c r="V17" s="18">
        <v>0</v>
      </c>
      <c r="W17" s="18" t="s">
        <v>136</v>
      </c>
      <c r="X17" s="17">
        <v>0</v>
      </c>
      <c r="Y17" s="17">
        <v>0</v>
      </c>
      <c r="Z17" s="19">
        <v>93.533333333333331</v>
      </c>
      <c r="AA17" s="17">
        <v>0</v>
      </c>
      <c r="AB17" s="17" t="s">
        <v>46</v>
      </c>
      <c r="AC17" s="19">
        <v>93.533333333333331</v>
      </c>
      <c r="AD17" s="17">
        <v>35</v>
      </c>
      <c r="AE17" s="17" t="s">
        <v>83</v>
      </c>
      <c r="AF17" s="16">
        <v>45</v>
      </c>
      <c r="AG17" s="17">
        <v>80</v>
      </c>
      <c r="AH17" s="19">
        <v>98.01</v>
      </c>
      <c r="AI17" s="20">
        <v>34015</v>
      </c>
      <c r="AJ17" s="21">
        <v>366.13333333333333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79896838</v>
      </c>
      <c r="G18" s="15" t="s">
        <v>58</v>
      </c>
      <c r="H18" s="15" t="s">
        <v>129</v>
      </c>
      <c r="I18" s="16" t="s">
        <v>44</v>
      </c>
      <c r="J18" s="17" t="s">
        <v>45</v>
      </c>
      <c r="K18" s="17" t="s">
        <v>46</v>
      </c>
      <c r="L18" s="18" t="s">
        <v>148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79</v>
      </c>
      <c r="S18" s="18">
        <v>0</v>
      </c>
      <c r="T18" s="18">
        <v>0</v>
      </c>
      <c r="U18" s="18">
        <v>0</v>
      </c>
      <c r="V18" s="18">
        <v>0</v>
      </c>
      <c r="W18" s="18" t="s">
        <v>149</v>
      </c>
      <c r="X18" s="17">
        <v>0</v>
      </c>
      <c r="Y18" s="17">
        <v>0</v>
      </c>
      <c r="Z18" s="19">
        <v>61.333333333333336</v>
      </c>
      <c r="AA18" s="17">
        <v>0</v>
      </c>
      <c r="AB18" s="17" t="s">
        <v>46</v>
      </c>
      <c r="AC18" s="19">
        <v>61.333333333333336</v>
      </c>
      <c r="AD18" s="17">
        <v>30</v>
      </c>
      <c r="AE18" s="17" t="s">
        <v>83</v>
      </c>
      <c r="AF18" s="16">
        <v>45</v>
      </c>
      <c r="AG18" s="17">
        <v>75</v>
      </c>
      <c r="AH18" s="19">
        <v>100</v>
      </c>
      <c r="AI18" s="20">
        <v>37662</v>
      </c>
      <c r="AJ18" s="21">
        <v>244.56666666666666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52162043</v>
      </c>
      <c r="G19" s="15" t="s">
        <v>58</v>
      </c>
      <c r="H19" s="15" t="s">
        <v>129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74</v>
      </c>
      <c r="S19" s="18">
        <v>0</v>
      </c>
      <c r="T19" s="18" t="s">
        <v>75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99.86666666666666</v>
      </c>
      <c r="AA19" s="17">
        <v>0</v>
      </c>
      <c r="AB19" s="17" t="s">
        <v>46</v>
      </c>
      <c r="AC19" s="19">
        <v>99.86666666666666</v>
      </c>
      <c r="AD19" s="17">
        <v>35</v>
      </c>
      <c r="AE19" s="17" t="s">
        <v>57</v>
      </c>
      <c r="AF19" s="16">
        <v>40</v>
      </c>
      <c r="AG19" s="17">
        <v>75</v>
      </c>
      <c r="AH19" s="19">
        <v>100</v>
      </c>
      <c r="AI19" s="20">
        <v>43473</v>
      </c>
      <c r="AJ19" s="21">
        <v>50.866666666666667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52856691</v>
      </c>
      <c r="G20" s="15" t="s">
        <v>63</v>
      </c>
      <c r="H20" s="15" t="s">
        <v>129</v>
      </c>
      <c r="I20" s="16" t="s">
        <v>44</v>
      </c>
      <c r="J20" s="17" t="s">
        <v>45</v>
      </c>
      <c r="K20" s="17" t="s">
        <v>46</v>
      </c>
      <c r="L20" s="18" t="s">
        <v>178</v>
      </c>
      <c r="M20" s="18" t="s">
        <v>179</v>
      </c>
      <c r="N20" s="18">
        <v>0</v>
      </c>
      <c r="O20" s="18">
        <v>0</v>
      </c>
      <c r="P20" s="18">
        <v>0</v>
      </c>
      <c r="Q20" s="18" t="s">
        <v>180</v>
      </c>
      <c r="R20" s="18" t="s">
        <v>74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134.63333333333333</v>
      </c>
      <c r="AA20" s="17">
        <v>0</v>
      </c>
      <c r="AB20" s="17" t="s">
        <v>46</v>
      </c>
      <c r="AC20" s="19">
        <v>134.63333333333333</v>
      </c>
      <c r="AD20" s="17">
        <v>45</v>
      </c>
      <c r="AE20" s="17" t="s">
        <v>400</v>
      </c>
      <c r="AF20" s="16">
        <v>30</v>
      </c>
      <c r="AG20" s="17">
        <v>75</v>
      </c>
      <c r="AH20" s="19">
        <v>100</v>
      </c>
      <c r="AI20" s="20">
        <v>43473</v>
      </c>
      <c r="AJ20" s="21">
        <v>50.866666666666667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1024470627</v>
      </c>
      <c r="G21" s="15" t="s">
        <v>63</v>
      </c>
      <c r="H21" s="15" t="s">
        <v>129</v>
      </c>
      <c r="I21" s="16" t="s">
        <v>44</v>
      </c>
      <c r="J21" s="17" t="s">
        <v>45</v>
      </c>
      <c r="K21" s="17" t="s">
        <v>46</v>
      </c>
      <c r="L21" s="18" t="s">
        <v>81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74</v>
      </c>
      <c r="S21" s="18">
        <v>0</v>
      </c>
      <c r="T21" s="18" t="s">
        <v>269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106.3</v>
      </c>
      <c r="AA21" s="17">
        <v>0</v>
      </c>
      <c r="AB21" s="17" t="s">
        <v>46</v>
      </c>
      <c r="AC21" s="19">
        <v>106.3</v>
      </c>
      <c r="AD21" s="17">
        <v>35</v>
      </c>
      <c r="AE21" s="17" t="s">
        <v>57</v>
      </c>
      <c r="AF21" s="16">
        <v>40</v>
      </c>
      <c r="AG21" s="17">
        <v>75</v>
      </c>
      <c r="AH21" s="19">
        <v>94.44</v>
      </c>
      <c r="AI21" s="20">
        <v>43656</v>
      </c>
      <c r="AJ21" s="21">
        <v>44.766666666666666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15989005</v>
      </c>
      <c r="G22" s="15" t="s">
        <v>58</v>
      </c>
      <c r="H22" s="15" t="s">
        <v>129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 t="s">
        <v>138</v>
      </c>
      <c r="P22" s="18">
        <v>0</v>
      </c>
      <c r="Q22" s="18">
        <v>0</v>
      </c>
      <c r="R22" s="18" t="s">
        <v>74</v>
      </c>
      <c r="S22" s="18">
        <v>0</v>
      </c>
      <c r="T22" s="18" t="s">
        <v>139</v>
      </c>
      <c r="U22" s="18">
        <v>0</v>
      </c>
      <c r="V22" s="18">
        <v>0</v>
      </c>
      <c r="W22" s="18" t="s">
        <v>140</v>
      </c>
      <c r="X22" s="17">
        <v>0</v>
      </c>
      <c r="Y22" s="17">
        <v>0</v>
      </c>
      <c r="Z22" s="19">
        <v>59.133333333333333</v>
      </c>
      <c r="AA22" s="17">
        <v>0</v>
      </c>
      <c r="AB22" s="17" t="s">
        <v>46</v>
      </c>
      <c r="AC22" s="19">
        <v>59.133333333333333</v>
      </c>
      <c r="AD22" s="17">
        <v>25</v>
      </c>
      <c r="AE22" s="17" t="s">
        <v>83</v>
      </c>
      <c r="AF22" s="16">
        <v>45</v>
      </c>
      <c r="AG22" s="17">
        <v>70</v>
      </c>
      <c r="AH22" s="19">
        <v>100</v>
      </c>
      <c r="AI22" s="20">
        <v>34591</v>
      </c>
      <c r="AJ22" s="21">
        <v>346.93333333333334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52727991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 t="s">
        <v>141</v>
      </c>
      <c r="P23" s="18">
        <v>0</v>
      </c>
      <c r="Q23" s="18">
        <v>0</v>
      </c>
      <c r="R23" s="18" t="s">
        <v>142</v>
      </c>
      <c r="S23" s="18" t="s">
        <v>77</v>
      </c>
      <c r="T23" s="18" t="s">
        <v>143</v>
      </c>
      <c r="U23" s="18" t="s">
        <v>144</v>
      </c>
      <c r="V23" s="18">
        <v>0</v>
      </c>
      <c r="W23" s="18">
        <v>0</v>
      </c>
      <c r="X23" s="17">
        <v>0</v>
      </c>
      <c r="Y23" s="17">
        <v>0</v>
      </c>
      <c r="Z23" s="19">
        <v>70.066666666666663</v>
      </c>
      <c r="AA23" s="17">
        <v>0</v>
      </c>
      <c r="AB23" s="17" t="s">
        <v>46</v>
      </c>
      <c r="AC23" s="19">
        <v>70.066666666666663</v>
      </c>
      <c r="AD23" s="17">
        <v>30</v>
      </c>
      <c r="AE23" s="17" t="s">
        <v>57</v>
      </c>
      <c r="AF23" s="16">
        <v>40</v>
      </c>
      <c r="AG23" s="17">
        <v>70</v>
      </c>
      <c r="AH23" s="19">
        <v>100</v>
      </c>
      <c r="AI23" s="20">
        <v>37222</v>
      </c>
      <c r="AJ23" s="21">
        <v>259.23333333333335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79899645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145</v>
      </c>
      <c r="M24" s="18">
        <v>0</v>
      </c>
      <c r="N24" s="18">
        <v>0</v>
      </c>
      <c r="O24" s="18" t="s">
        <v>138</v>
      </c>
      <c r="P24" s="18">
        <v>0</v>
      </c>
      <c r="Q24" s="18">
        <v>0</v>
      </c>
      <c r="R24" s="18" t="s">
        <v>74</v>
      </c>
      <c r="S24" s="18" t="s">
        <v>146</v>
      </c>
      <c r="T24" s="18" t="s">
        <v>89</v>
      </c>
      <c r="U24" s="18">
        <v>0</v>
      </c>
      <c r="V24" s="18">
        <v>0</v>
      </c>
      <c r="W24" s="18" t="s">
        <v>147</v>
      </c>
      <c r="X24" s="17">
        <v>0</v>
      </c>
      <c r="Y24" s="17">
        <v>0</v>
      </c>
      <c r="Z24" s="19">
        <v>53.366666666666667</v>
      </c>
      <c r="AA24" s="17">
        <v>0</v>
      </c>
      <c r="AB24" s="17" t="s">
        <v>46</v>
      </c>
      <c r="AC24" s="19">
        <v>53.366666666666667</v>
      </c>
      <c r="AD24" s="17">
        <v>25</v>
      </c>
      <c r="AE24" s="17" t="s">
        <v>83</v>
      </c>
      <c r="AF24" s="16">
        <v>45</v>
      </c>
      <c r="AG24" s="17">
        <v>70</v>
      </c>
      <c r="AH24" s="19">
        <v>100</v>
      </c>
      <c r="AI24" s="20">
        <v>37655</v>
      </c>
      <c r="AJ24" s="21">
        <v>244.8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43584283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 t="s">
        <v>151</v>
      </c>
      <c r="N25" s="18">
        <v>0</v>
      </c>
      <c r="O25" s="18" t="s">
        <v>152</v>
      </c>
      <c r="P25" s="18">
        <v>0</v>
      </c>
      <c r="Q25" s="18">
        <v>0</v>
      </c>
      <c r="R25" s="18" t="s">
        <v>77</v>
      </c>
      <c r="S25" s="18" t="s">
        <v>153</v>
      </c>
      <c r="T25" s="18">
        <v>0</v>
      </c>
      <c r="U25" s="18">
        <v>0</v>
      </c>
      <c r="V25" s="18">
        <v>0</v>
      </c>
      <c r="W25" s="18" t="s">
        <v>154</v>
      </c>
      <c r="X25" s="17">
        <v>0</v>
      </c>
      <c r="Y25" s="17">
        <v>0</v>
      </c>
      <c r="Z25" s="19">
        <v>46.333333333333336</v>
      </c>
      <c r="AA25" s="17">
        <v>0</v>
      </c>
      <c r="AB25" s="17" t="s">
        <v>46</v>
      </c>
      <c r="AC25" s="19">
        <v>46.333333333333336</v>
      </c>
      <c r="AD25" s="17">
        <v>25</v>
      </c>
      <c r="AE25" s="17" t="s">
        <v>83</v>
      </c>
      <c r="AF25" s="16">
        <v>45</v>
      </c>
      <c r="AG25" s="17">
        <v>70</v>
      </c>
      <c r="AH25" s="19">
        <v>99.15</v>
      </c>
      <c r="AI25" s="20">
        <v>40848</v>
      </c>
      <c r="AJ25" s="21">
        <v>138.36666666666667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38262988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161</v>
      </c>
      <c r="M26" s="18" t="s">
        <v>162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 t="s">
        <v>163</v>
      </c>
      <c r="U26" s="18" t="s">
        <v>164</v>
      </c>
      <c r="V26" s="18">
        <v>0</v>
      </c>
      <c r="W26" s="18">
        <v>0</v>
      </c>
      <c r="X26" s="17">
        <v>0</v>
      </c>
      <c r="Y26" s="17">
        <v>0</v>
      </c>
      <c r="Z26" s="19">
        <v>39.366666666666667</v>
      </c>
      <c r="AA26" s="17">
        <v>0</v>
      </c>
      <c r="AB26" s="17" t="s">
        <v>46</v>
      </c>
      <c r="AC26" s="19">
        <v>39.366666666666667</v>
      </c>
      <c r="AD26" s="17">
        <v>25</v>
      </c>
      <c r="AE26" s="17" t="s">
        <v>57</v>
      </c>
      <c r="AF26" s="16">
        <v>40</v>
      </c>
      <c r="AG26" s="17">
        <v>65</v>
      </c>
      <c r="AH26" s="19">
        <v>100</v>
      </c>
      <c r="AI26" s="20">
        <v>36445</v>
      </c>
      <c r="AJ26" s="21">
        <v>285.13333333333333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53133904</v>
      </c>
      <c r="G27" s="15" t="s">
        <v>237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353</v>
      </c>
      <c r="M27" s="18">
        <v>0</v>
      </c>
      <c r="N27" s="18">
        <v>0</v>
      </c>
      <c r="O27" s="18" t="s">
        <v>354</v>
      </c>
      <c r="P27" s="18">
        <v>0</v>
      </c>
      <c r="Q27" s="18">
        <v>0</v>
      </c>
      <c r="R27" s="18" t="s">
        <v>77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73.7</v>
      </c>
      <c r="AA27" s="17">
        <v>0</v>
      </c>
      <c r="AB27" s="17" t="s">
        <v>46</v>
      </c>
      <c r="AC27" s="19">
        <v>73.7</v>
      </c>
      <c r="AD27" s="17">
        <v>30</v>
      </c>
      <c r="AE27" s="17" t="s">
        <v>177</v>
      </c>
      <c r="AF27" s="16">
        <v>35</v>
      </c>
      <c r="AG27" s="17">
        <v>65</v>
      </c>
      <c r="AH27" s="19">
        <v>100</v>
      </c>
      <c r="AI27" s="20">
        <v>43441</v>
      </c>
      <c r="AJ27" s="21">
        <v>51.93333333333333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39801497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169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170</v>
      </c>
      <c r="S28" s="18">
        <v>0</v>
      </c>
      <c r="T28" s="18" t="s">
        <v>89</v>
      </c>
      <c r="U28" s="18">
        <v>0</v>
      </c>
      <c r="V28" s="18">
        <v>0</v>
      </c>
      <c r="W28" s="18" t="s">
        <v>112</v>
      </c>
      <c r="X28" s="17">
        <v>0</v>
      </c>
      <c r="Y28" s="17">
        <v>0</v>
      </c>
      <c r="Z28" s="19">
        <v>16.166666666666668</v>
      </c>
      <c r="AA28" s="17">
        <v>0</v>
      </c>
      <c r="AB28" s="17" t="s">
        <v>46</v>
      </c>
      <c r="AC28" s="19">
        <v>16.166666666666668</v>
      </c>
      <c r="AD28" s="17">
        <v>20</v>
      </c>
      <c r="AE28" s="17" t="s">
        <v>83</v>
      </c>
      <c r="AF28" s="16">
        <v>45</v>
      </c>
      <c r="AG28" s="17">
        <v>65</v>
      </c>
      <c r="AH28" s="19">
        <v>97.71</v>
      </c>
      <c r="AI28" s="20">
        <v>40848</v>
      </c>
      <c r="AJ28" s="21">
        <v>138.36666666666667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39014369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155</v>
      </c>
      <c r="M29" s="18">
        <v>0</v>
      </c>
      <c r="N29" s="18" t="s">
        <v>156</v>
      </c>
      <c r="O29" s="18" t="s">
        <v>157</v>
      </c>
      <c r="P29" s="18">
        <v>0</v>
      </c>
      <c r="Q29" s="18">
        <v>0</v>
      </c>
      <c r="R29" s="18" t="s">
        <v>74</v>
      </c>
      <c r="S29" s="18" t="s">
        <v>158</v>
      </c>
      <c r="T29" s="18" t="s">
        <v>126</v>
      </c>
      <c r="U29" s="18" t="s">
        <v>159</v>
      </c>
      <c r="V29" s="18">
        <v>0</v>
      </c>
      <c r="W29" s="18" t="s">
        <v>160</v>
      </c>
      <c r="X29" s="17">
        <v>0</v>
      </c>
      <c r="Y29" s="17">
        <v>0</v>
      </c>
      <c r="Z29" s="19">
        <v>35.266666666666666</v>
      </c>
      <c r="AA29" s="17">
        <v>0</v>
      </c>
      <c r="AB29" s="17" t="s">
        <v>46</v>
      </c>
      <c r="AC29" s="19">
        <v>35.266666666666666</v>
      </c>
      <c r="AD29" s="17">
        <v>20</v>
      </c>
      <c r="AE29" s="17" t="s">
        <v>83</v>
      </c>
      <c r="AF29" s="16">
        <v>45</v>
      </c>
      <c r="AG29" s="17">
        <v>65</v>
      </c>
      <c r="AH29" s="19">
        <v>91.13</v>
      </c>
      <c r="AI29" s="20">
        <v>36720</v>
      </c>
      <c r="AJ29" s="21">
        <v>275.96666666666664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52231241</v>
      </c>
      <c r="G30" s="15" t="s">
        <v>237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47</v>
      </c>
      <c r="M30" s="18" t="s">
        <v>185</v>
      </c>
      <c r="N30" s="18">
        <v>0</v>
      </c>
      <c r="O30" s="18" t="s">
        <v>258</v>
      </c>
      <c r="P30" s="18">
        <v>0</v>
      </c>
      <c r="Q30" s="18">
        <v>0</v>
      </c>
      <c r="R30" s="18" t="s">
        <v>79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36.56666666666667</v>
      </c>
      <c r="AA30" s="17">
        <v>0</v>
      </c>
      <c r="AB30" s="17" t="s">
        <v>46</v>
      </c>
      <c r="AC30" s="19">
        <v>36.56666666666667</v>
      </c>
      <c r="AD30" s="17">
        <v>25</v>
      </c>
      <c r="AE30" s="17" t="s">
        <v>177</v>
      </c>
      <c r="AF30" s="16">
        <v>35</v>
      </c>
      <c r="AG30" s="17">
        <v>60</v>
      </c>
      <c r="AH30" s="19">
        <v>100</v>
      </c>
      <c r="AI30" s="20">
        <v>37718</v>
      </c>
      <c r="AJ30" s="21">
        <v>242.7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51891383</v>
      </c>
      <c r="G31" s="15" t="s">
        <v>63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74</v>
      </c>
      <c r="S31" s="18">
        <v>0</v>
      </c>
      <c r="T31" s="18" t="s">
        <v>181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21.8</v>
      </c>
      <c r="AA31" s="17">
        <v>0</v>
      </c>
      <c r="AB31" s="17" t="s">
        <v>46</v>
      </c>
      <c r="AC31" s="19">
        <v>21.8</v>
      </c>
      <c r="AD31" s="17">
        <v>20</v>
      </c>
      <c r="AE31" s="17" t="s">
        <v>57</v>
      </c>
      <c r="AF31" s="16">
        <v>40</v>
      </c>
      <c r="AG31" s="17">
        <v>60</v>
      </c>
      <c r="AH31" s="19">
        <v>100</v>
      </c>
      <c r="AI31" s="20">
        <v>40231</v>
      </c>
      <c r="AJ31" s="21">
        <v>158.93333333333334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1024474063</v>
      </c>
      <c r="G32" s="15" t="s">
        <v>63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107</v>
      </c>
      <c r="M32" s="18" t="s">
        <v>172</v>
      </c>
      <c r="N32" s="18" t="s">
        <v>173</v>
      </c>
      <c r="O32" s="18" t="s">
        <v>174</v>
      </c>
      <c r="P32" s="18">
        <v>0</v>
      </c>
      <c r="Q32" s="18">
        <v>0</v>
      </c>
      <c r="R32" s="18" t="s">
        <v>175</v>
      </c>
      <c r="S32" s="18" t="s">
        <v>77</v>
      </c>
      <c r="T32" s="18" t="s">
        <v>176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15.566666666666666</v>
      </c>
      <c r="AA32" s="17">
        <v>0</v>
      </c>
      <c r="AB32" s="17" t="s">
        <v>46</v>
      </c>
      <c r="AC32" s="19">
        <v>15.566666666666666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43406</v>
      </c>
      <c r="AJ32" s="21">
        <v>53.1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39752648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 t="s">
        <v>94</v>
      </c>
      <c r="N33" s="18" t="s">
        <v>167</v>
      </c>
      <c r="O33" s="18">
        <v>0</v>
      </c>
      <c r="P33" s="18">
        <v>0</v>
      </c>
      <c r="Q33" s="18">
        <v>0</v>
      </c>
      <c r="R33" s="18" t="s">
        <v>74</v>
      </c>
      <c r="S33" s="18">
        <v>0</v>
      </c>
      <c r="T33" s="18" t="s">
        <v>92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32.533333333333331</v>
      </c>
      <c r="AA33" s="17">
        <v>0</v>
      </c>
      <c r="AB33" s="17" t="s">
        <v>46</v>
      </c>
      <c r="AC33" s="19">
        <v>32.533333333333331</v>
      </c>
      <c r="AD33" s="17">
        <v>20</v>
      </c>
      <c r="AE33" s="17" t="s">
        <v>57</v>
      </c>
      <c r="AF33" s="16">
        <v>40</v>
      </c>
      <c r="AG33" s="17">
        <v>60</v>
      </c>
      <c r="AH33" s="19">
        <v>98.29</v>
      </c>
      <c r="AI33" s="20">
        <v>34029</v>
      </c>
      <c r="AJ33" s="21">
        <v>365.66666666666669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39657286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187</v>
      </c>
      <c r="S34" s="18" t="s">
        <v>188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25.2</v>
      </c>
      <c r="AA34" s="17">
        <v>0</v>
      </c>
      <c r="AB34" s="17" t="s">
        <v>46</v>
      </c>
      <c r="AC34" s="19">
        <v>25.2</v>
      </c>
      <c r="AD34" s="17">
        <v>20</v>
      </c>
      <c r="AE34" s="17" t="s">
        <v>177</v>
      </c>
      <c r="AF34" s="16">
        <v>35</v>
      </c>
      <c r="AG34" s="17">
        <v>55</v>
      </c>
      <c r="AH34" s="19">
        <v>100</v>
      </c>
      <c r="AI34" s="20">
        <v>40848</v>
      </c>
      <c r="AJ34" s="21">
        <v>138.36666666666667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52546953</v>
      </c>
      <c r="G35" s="15" t="s">
        <v>63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110</v>
      </c>
      <c r="M35" s="18" t="s">
        <v>356</v>
      </c>
      <c r="N35" s="18">
        <v>0</v>
      </c>
      <c r="O35" s="18" t="s">
        <v>357</v>
      </c>
      <c r="P35" s="18">
        <v>0</v>
      </c>
      <c r="Q35" s="18">
        <v>0</v>
      </c>
      <c r="R35" s="18" t="s">
        <v>77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81</v>
      </c>
      <c r="AA35" s="17">
        <v>0</v>
      </c>
      <c r="AB35" s="17" t="s">
        <v>46</v>
      </c>
      <c r="AC35" s="19">
        <v>81</v>
      </c>
      <c r="AD35" s="17">
        <v>30</v>
      </c>
      <c r="AE35" s="17" t="s">
        <v>377</v>
      </c>
      <c r="AF35" s="16">
        <v>25</v>
      </c>
      <c r="AG35" s="17">
        <v>55</v>
      </c>
      <c r="AH35" s="19">
        <v>99.79</v>
      </c>
      <c r="AI35" s="20">
        <v>44138</v>
      </c>
      <c r="AJ35" s="21">
        <v>28.7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79577721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47</v>
      </c>
      <c r="M36" s="18">
        <v>0</v>
      </c>
      <c r="N36" s="18">
        <v>0</v>
      </c>
      <c r="O36" s="18" t="s">
        <v>359</v>
      </c>
      <c r="P36" s="18">
        <v>0</v>
      </c>
      <c r="Q36" s="18">
        <v>0</v>
      </c>
      <c r="R36" s="18" t="s">
        <v>74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73.2</v>
      </c>
      <c r="AA36" s="17">
        <v>0</v>
      </c>
      <c r="AB36" s="17" t="s">
        <v>46</v>
      </c>
      <c r="AC36" s="19">
        <v>73.2</v>
      </c>
      <c r="AD36" s="17">
        <v>30</v>
      </c>
      <c r="AE36" s="17" t="s">
        <v>377</v>
      </c>
      <c r="AF36" s="16">
        <v>25</v>
      </c>
      <c r="AG36" s="17">
        <v>55</v>
      </c>
      <c r="AH36" s="19">
        <v>99.08</v>
      </c>
      <c r="AI36" s="20">
        <v>43476</v>
      </c>
      <c r="AJ36" s="21">
        <v>50.766666666666666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79295858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334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440</v>
      </c>
      <c r="S37" s="18">
        <v>0</v>
      </c>
      <c r="T37" s="18" t="s">
        <v>89</v>
      </c>
      <c r="U37" s="18" t="s">
        <v>441</v>
      </c>
      <c r="V37" s="18" t="s">
        <v>166</v>
      </c>
      <c r="W37" s="18" t="s">
        <v>86</v>
      </c>
      <c r="X37" s="17">
        <v>0</v>
      </c>
      <c r="Y37" s="17">
        <v>0</v>
      </c>
      <c r="Z37" s="19">
        <v>0</v>
      </c>
      <c r="AA37" s="17">
        <v>0</v>
      </c>
      <c r="AB37" s="17" t="s">
        <v>46</v>
      </c>
      <c r="AC37" s="19">
        <v>0</v>
      </c>
      <c r="AD37" s="17">
        <v>0</v>
      </c>
      <c r="AE37" s="17" t="s">
        <v>83</v>
      </c>
      <c r="AF37" s="16">
        <v>45</v>
      </c>
      <c r="AG37" s="17">
        <v>45</v>
      </c>
      <c r="AH37" s="19">
        <v>100</v>
      </c>
      <c r="AI37" s="20">
        <v>34015</v>
      </c>
      <c r="AJ37" s="21">
        <v>366.13333333333333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79488519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311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312</v>
      </c>
      <c r="S38" s="18">
        <v>0</v>
      </c>
      <c r="T38" s="18" t="s">
        <v>313</v>
      </c>
      <c r="U38" s="18">
        <v>0</v>
      </c>
      <c r="V38" s="18">
        <v>0</v>
      </c>
      <c r="W38" s="18" t="s">
        <v>314</v>
      </c>
      <c r="X38" s="17">
        <v>0</v>
      </c>
      <c r="Y38" s="17">
        <v>0</v>
      </c>
      <c r="Z38" s="19">
        <v>0</v>
      </c>
      <c r="AA38" s="17">
        <v>0</v>
      </c>
      <c r="AB38" s="17" t="s">
        <v>46</v>
      </c>
      <c r="AC38" s="19">
        <v>0</v>
      </c>
      <c r="AD38" s="17">
        <v>0</v>
      </c>
      <c r="AE38" s="17" t="s">
        <v>83</v>
      </c>
      <c r="AF38" s="16">
        <v>45</v>
      </c>
      <c r="AG38" s="17">
        <v>45</v>
      </c>
      <c r="AH38" s="19">
        <v>100</v>
      </c>
      <c r="AI38" s="20">
        <v>34015</v>
      </c>
      <c r="AJ38" s="21">
        <v>366.13333333333333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80048629</v>
      </c>
      <c r="G39" s="15" t="s">
        <v>63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107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442</v>
      </c>
      <c r="S39" s="18">
        <v>0</v>
      </c>
      <c r="T39" s="18" t="s">
        <v>181</v>
      </c>
      <c r="U39" s="18">
        <v>0</v>
      </c>
      <c r="V39" s="18">
        <v>0</v>
      </c>
      <c r="W39" s="18" t="s">
        <v>86</v>
      </c>
      <c r="X39" s="17">
        <v>0</v>
      </c>
      <c r="Y39" s="17">
        <v>0</v>
      </c>
      <c r="Z39" s="19">
        <v>0</v>
      </c>
      <c r="AA39" s="17">
        <v>0</v>
      </c>
      <c r="AB39" s="17" t="s">
        <v>46</v>
      </c>
      <c r="AC39" s="19">
        <v>0</v>
      </c>
      <c r="AD39" s="17">
        <v>0</v>
      </c>
      <c r="AE39" s="17" t="s">
        <v>83</v>
      </c>
      <c r="AF39" s="16">
        <v>45</v>
      </c>
      <c r="AG39" s="17">
        <v>45</v>
      </c>
      <c r="AH39" s="19">
        <v>100</v>
      </c>
      <c r="AI39" s="20">
        <v>38040</v>
      </c>
      <c r="AJ39" s="21">
        <v>231.96666666666667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37440859</v>
      </c>
      <c r="G40" s="15" t="s">
        <v>63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289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290</v>
      </c>
      <c r="S40" s="18" t="s">
        <v>291</v>
      </c>
      <c r="T40" s="18">
        <v>0</v>
      </c>
      <c r="U40" s="18">
        <v>0</v>
      </c>
      <c r="V40" s="18">
        <v>0</v>
      </c>
      <c r="W40" s="18" t="s">
        <v>292</v>
      </c>
      <c r="X40" s="17">
        <v>0</v>
      </c>
      <c r="Y40" s="17">
        <v>0</v>
      </c>
      <c r="Z40" s="19">
        <v>0</v>
      </c>
      <c r="AA40" s="17">
        <v>0</v>
      </c>
      <c r="AB40" s="17" t="s">
        <v>46</v>
      </c>
      <c r="AC40" s="19">
        <v>0</v>
      </c>
      <c r="AD40" s="17">
        <v>0</v>
      </c>
      <c r="AE40" s="17" t="s">
        <v>83</v>
      </c>
      <c r="AF40" s="16">
        <v>45</v>
      </c>
      <c r="AG40" s="17">
        <v>45</v>
      </c>
      <c r="AH40" s="19">
        <v>99.75</v>
      </c>
      <c r="AI40" s="20">
        <v>44113</v>
      </c>
      <c r="AJ40" s="21">
        <v>29.533333333333335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52829672</v>
      </c>
      <c r="G41" s="15" t="s">
        <v>63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302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303</v>
      </c>
      <c r="S41" s="18">
        <v>0</v>
      </c>
      <c r="T41" s="18">
        <v>0</v>
      </c>
      <c r="U41" s="18">
        <v>0</v>
      </c>
      <c r="V41" s="18">
        <v>0</v>
      </c>
      <c r="W41" s="18" t="s">
        <v>86</v>
      </c>
      <c r="X41" s="17">
        <v>0</v>
      </c>
      <c r="Y41" s="17">
        <v>0</v>
      </c>
      <c r="Z41" s="19">
        <v>0</v>
      </c>
      <c r="AA41" s="17">
        <v>0</v>
      </c>
      <c r="AB41" s="17" t="s">
        <v>46</v>
      </c>
      <c r="AC41" s="19">
        <v>0</v>
      </c>
      <c r="AD41" s="17">
        <v>0</v>
      </c>
      <c r="AE41" s="17" t="s">
        <v>83</v>
      </c>
      <c r="AF41" s="16">
        <v>45</v>
      </c>
      <c r="AG41" s="17">
        <v>45</v>
      </c>
      <c r="AH41" s="19">
        <v>96.32</v>
      </c>
      <c r="AI41" s="20">
        <v>41253</v>
      </c>
      <c r="AJ41" s="21">
        <v>124.86666666666666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51646733</v>
      </c>
      <c r="G42" s="15" t="s">
        <v>237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238</v>
      </c>
      <c r="S42" s="18">
        <v>0</v>
      </c>
      <c r="T42" s="18" t="s">
        <v>239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0</v>
      </c>
      <c r="AA42" s="17">
        <v>0</v>
      </c>
      <c r="AB42" s="17" t="s">
        <v>46</v>
      </c>
      <c r="AC42" s="19">
        <v>0</v>
      </c>
      <c r="AD42" s="17">
        <v>0</v>
      </c>
      <c r="AE42" s="17" t="s">
        <v>57</v>
      </c>
      <c r="AF42" s="16">
        <v>40</v>
      </c>
      <c r="AG42" s="17">
        <v>40</v>
      </c>
      <c r="AH42" s="19">
        <v>100</v>
      </c>
      <c r="AI42" s="20">
        <v>30260</v>
      </c>
      <c r="AJ42" s="21">
        <v>491.3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51786921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60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285</v>
      </c>
      <c r="S43" s="18">
        <v>0</v>
      </c>
      <c r="T43" s="18" t="s">
        <v>286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0</v>
      </c>
      <c r="AA43" s="17">
        <v>0</v>
      </c>
      <c r="AB43" s="17" t="s">
        <v>46</v>
      </c>
      <c r="AC43" s="19">
        <v>0</v>
      </c>
      <c r="AD43" s="17">
        <v>0</v>
      </c>
      <c r="AE43" s="17" t="s">
        <v>57</v>
      </c>
      <c r="AF43" s="16">
        <v>40</v>
      </c>
      <c r="AG43" s="17">
        <v>40</v>
      </c>
      <c r="AH43" s="19">
        <v>100</v>
      </c>
      <c r="AI43" s="20">
        <v>34015</v>
      </c>
      <c r="AJ43" s="21">
        <v>366.13333333333333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79340929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60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304</v>
      </c>
      <c r="S44" s="18">
        <v>0</v>
      </c>
      <c r="T44" s="18" t="s">
        <v>305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0</v>
      </c>
      <c r="AA44" s="17">
        <v>0</v>
      </c>
      <c r="AB44" s="17" t="s">
        <v>46</v>
      </c>
      <c r="AC44" s="19">
        <v>0</v>
      </c>
      <c r="AD44" s="17">
        <v>0</v>
      </c>
      <c r="AE44" s="17" t="s">
        <v>57</v>
      </c>
      <c r="AF44" s="16">
        <v>40</v>
      </c>
      <c r="AG44" s="17">
        <v>40</v>
      </c>
      <c r="AH44" s="19">
        <v>100</v>
      </c>
      <c r="AI44" s="20">
        <v>34015</v>
      </c>
      <c r="AJ44" s="21">
        <v>366.13333333333333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52040120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74</v>
      </c>
      <c r="S45" s="18">
        <v>0</v>
      </c>
      <c r="T45" s="18" t="s">
        <v>240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0</v>
      </c>
      <c r="AA45" s="17">
        <v>0</v>
      </c>
      <c r="AB45" s="17" t="s">
        <v>46</v>
      </c>
      <c r="AC45" s="19">
        <v>0</v>
      </c>
      <c r="AD45" s="17">
        <v>0</v>
      </c>
      <c r="AE45" s="17" t="s">
        <v>57</v>
      </c>
      <c r="AF45" s="16">
        <v>40</v>
      </c>
      <c r="AG45" s="17">
        <v>40</v>
      </c>
      <c r="AH45" s="19">
        <v>100</v>
      </c>
      <c r="AI45" s="20">
        <v>34015</v>
      </c>
      <c r="AJ45" s="21">
        <v>366.13333333333333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79553195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81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306</v>
      </c>
      <c r="S46" s="18">
        <v>0</v>
      </c>
      <c r="T46" s="18" t="s">
        <v>307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0</v>
      </c>
      <c r="AA46" s="17">
        <v>0</v>
      </c>
      <c r="AB46" s="17" t="s">
        <v>46</v>
      </c>
      <c r="AC46" s="19">
        <v>0</v>
      </c>
      <c r="AD46" s="17">
        <v>0</v>
      </c>
      <c r="AE46" s="17" t="s">
        <v>57</v>
      </c>
      <c r="AF46" s="16">
        <v>40</v>
      </c>
      <c r="AG46" s="17">
        <v>40</v>
      </c>
      <c r="AH46" s="19">
        <v>100</v>
      </c>
      <c r="AI46" s="20">
        <v>34984</v>
      </c>
      <c r="AJ46" s="21">
        <v>333.83333333333331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52201884</v>
      </c>
      <c r="G47" s="15" t="s">
        <v>63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107</v>
      </c>
      <c r="M47" s="18" t="s">
        <v>245</v>
      </c>
      <c r="N47" s="18">
        <v>0</v>
      </c>
      <c r="O47" s="18" t="s">
        <v>246</v>
      </c>
      <c r="P47" s="18">
        <v>0</v>
      </c>
      <c r="Q47" s="18">
        <v>0</v>
      </c>
      <c r="R47" s="18" t="s">
        <v>74</v>
      </c>
      <c r="S47" s="18">
        <v>0</v>
      </c>
      <c r="T47" s="18" t="s">
        <v>247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0</v>
      </c>
      <c r="AA47" s="17">
        <v>0</v>
      </c>
      <c r="AB47" s="17" t="s">
        <v>46</v>
      </c>
      <c r="AC47" s="19">
        <v>0</v>
      </c>
      <c r="AD47" s="17">
        <v>0</v>
      </c>
      <c r="AE47" s="17" t="s">
        <v>57</v>
      </c>
      <c r="AF47" s="16">
        <v>40</v>
      </c>
      <c r="AG47" s="17">
        <v>40</v>
      </c>
      <c r="AH47" s="19">
        <v>100</v>
      </c>
      <c r="AI47" s="20">
        <v>37662</v>
      </c>
      <c r="AJ47" s="21">
        <v>244.56666666666666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51593849</v>
      </c>
      <c r="G48" s="15" t="s">
        <v>58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 t="s">
        <v>248</v>
      </c>
      <c r="P48" s="18">
        <v>0</v>
      </c>
      <c r="Q48" s="18">
        <v>0</v>
      </c>
      <c r="R48" s="18" t="s">
        <v>74</v>
      </c>
      <c r="S48" s="18">
        <v>0</v>
      </c>
      <c r="T48" s="18" t="s">
        <v>122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0</v>
      </c>
      <c r="AA48" s="17">
        <v>0</v>
      </c>
      <c r="AB48" s="17" t="s">
        <v>46</v>
      </c>
      <c r="AC48" s="19">
        <v>0</v>
      </c>
      <c r="AD48" s="17">
        <v>0</v>
      </c>
      <c r="AE48" s="17" t="s">
        <v>57</v>
      </c>
      <c r="AF48" s="16">
        <v>40</v>
      </c>
      <c r="AG48" s="17">
        <v>40</v>
      </c>
      <c r="AH48" s="19">
        <v>100</v>
      </c>
      <c r="AI48" s="20">
        <v>37669</v>
      </c>
      <c r="AJ48" s="21">
        <v>244.33333333333334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79889906</v>
      </c>
      <c r="G49" s="15" t="s">
        <v>63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107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74</v>
      </c>
      <c r="S49" s="18" t="s">
        <v>165</v>
      </c>
      <c r="T49" s="18" t="s">
        <v>92</v>
      </c>
      <c r="U49" s="18" t="s">
        <v>166</v>
      </c>
      <c r="V49" s="18">
        <v>0</v>
      </c>
      <c r="W49" s="18">
        <v>0</v>
      </c>
      <c r="X49" s="17">
        <v>0</v>
      </c>
      <c r="Y49" s="17">
        <v>0</v>
      </c>
      <c r="Z49" s="19">
        <v>0</v>
      </c>
      <c r="AA49" s="17">
        <v>0</v>
      </c>
      <c r="AB49" s="17" t="s">
        <v>46</v>
      </c>
      <c r="AC49" s="19">
        <v>0</v>
      </c>
      <c r="AD49" s="17">
        <v>0</v>
      </c>
      <c r="AE49" s="17" t="s">
        <v>57</v>
      </c>
      <c r="AF49" s="16">
        <v>40</v>
      </c>
      <c r="AG49" s="17">
        <v>40</v>
      </c>
      <c r="AH49" s="19">
        <v>100</v>
      </c>
      <c r="AI49" s="20">
        <v>37718</v>
      </c>
      <c r="AJ49" s="21">
        <v>242.7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52823716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76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168</v>
      </c>
      <c r="S50" s="18">
        <v>0</v>
      </c>
      <c r="T50" s="18" t="s">
        <v>144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0</v>
      </c>
      <c r="AA50" s="17">
        <v>0</v>
      </c>
      <c r="AB50" s="17" t="s">
        <v>46</v>
      </c>
      <c r="AC50" s="19">
        <v>0</v>
      </c>
      <c r="AD50" s="17">
        <v>0</v>
      </c>
      <c r="AE50" s="17" t="s">
        <v>57</v>
      </c>
      <c r="AF50" s="16">
        <v>40</v>
      </c>
      <c r="AG50" s="17">
        <v>40</v>
      </c>
      <c r="AH50" s="19">
        <v>100</v>
      </c>
      <c r="AI50" s="20">
        <v>37739</v>
      </c>
      <c r="AJ50" s="21">
        <v>242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16114534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290</v>
      </c>
      <c r="S51" s="18">
        <v>0</v>
      </c>
      <c r="T51" s="18" t="s">
        <v>75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0</v>
      </c>
      <c r="AA51" s="17">
        <v>0</v>
      </c>
      <c r="AB51" s="17" t="s">
        <v>46</v>
      </c>
      <c r="AC51" s="19">
        <v>0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37872</v>
      </c>
      <c r="AJ51" s="21">
        <v>237.56666666666666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3158592</v>
      </c>
      <c r="G52" s="15" t="s">
        <v>237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169</v>
      </c>
      <c r="M52" s="18" t="s">
        <v>249</v>
      </c>
      <c r="N52" s="18" t="s">
        <v>250</v>
      </c>
      <c r="O52" s="18">
        <v>0</v>
      </c>
      <c r="P52" s="18">
        <v>0</v>
      </c>
      <c r="Q52" s="18">
        <v>0</v>
      </c>
      <c r="R52" s="18" t="s">
        <v>74</v>
      </c>
      <c r="S52" s="18">
        <v>0</v>
      </c>
      <c r="T52" s="18" t="s">
        <v>102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0</v>
      </c>
      <c r="AA52" s="17">
        <v>0</v>
      </c>
      <c r="AB52" s="17" t="s">
        <v>46</v>
      </c>
      <c r="AC52" s="19">
        <v>0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38021</v>
      </c>
      <c r="AJ52" s="21">
        <v>232.6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1010162395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79</v>
      </c>
      <c r="S53" s="18">
        <v>0</v>
      </c>
      <c r="T53" s="18" t="s">
        <v>251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0</v>
      </c>
      <c r="AA53" s="17">
        <v>0</v>
      </c>
      <c r="AB53" s="17" t="s">
        <v>46</v>
      </c>
      <c r="AC53" s="19">
        <v>0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40679</v>
      </c>
      <c r="AJ53" s="21">
        <v>144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23823920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47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79</v>
      </c>
      <c r="S54" s="18">
        <v>0</v>
      </c>
      <c r="T54" s="18" t="s">
        <v>89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0</v>
      </c>
      <c r="AA54" s="17">
        <v>0</v>
      </c>
      <c r="AB54" s="17" t="s">
        <v>46</v>
      </c>
      <c r="AC54" s="19">
        <v>0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40679</v>
      </c>
      <c r="AJ54" s="21">
        <v>144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79057823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107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54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0</v>
      </c>
      <c r="AA55" s="17">
        <v>0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42158</v>
      </c>
      <c r="AJ55" s="21">
        <v>94.7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52972680</v>
      </c>
      <c r="G56" s="15" t="s">
        <v>63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47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74</v>
      </c>
      <c r="S56" s="18">
        <v>0</v>
      </c>
      <c r="T56" s="18" t="s">
        <v>252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1</v>
      </c>
      <c r="AA56" s="17">
        <v>0</v>
      </c>
      <c r="AB56" s="17" t="s">
        <v>46</v>
      </c>
      <c r="AC56" s="19">
        <v>1</v>
      </c>
      <c r="AD56" s="17">
        <v>0</v>
      </c>
      <c r="AE56" s="17" t="s">
        <v>57</v>
      </c>
      <c r="AF56" s="16">
        <v>40</v>
      </c>
      <c r="AG56" s="17">
        <v>40</v>
      </c>
      <c r="AH56" s="19">
        <v>100</v>
      </c>
      <c r="AI56" s="20">
        <v>43419</v>
      </c>
      <c r="AJ56" s="21">
        <v>52.666666666666664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1023865881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47</v>
      </c>
      <c r="M57" s="18" t="s">
        <v>443</v>
      </c>
      <c r="N57" s="18">
        <v>0</v>
      </c>
      <c r="O57" s="18">
        <v>0</v>
      </c>
      <c r="P57" s="18">
        <v>0</v>
      </c>
      <c r="Q57" s="18">
        <v>0</v>
      </c>
      <c r="R57" s="18" t="s">
        <v>444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36.9</v>
      </c>
      <c r="AA57" s="17">
        <v>0</v>
      </c>
      <c r="AB57" s="17" t="s">
        <v>46</v>
      </c>
      <c r="AC57" s="19">
        <v>36.9</v>
      </c>
      <c r="AD57" s="17">
        <v>25</v>
      </c>
      <c r="AE57" s="17" t="s">
        <v>439</v>
      </c>
      <c r="AF57" s="16">
        <v>15</v>
      </c>
      <c r="AG57" s="17">
        <v>40</v>
      </c>
      <c r="AH57" s="19">
        <v>100</v>
      </c>
      <c r="AI57" s="20">
        <v>43473</v>
      </c>
      <c r="AJ57" s="21">
        <v>50.866666666666667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1010167251</v>
      </c>
      <c r="G58" s="15" t="s">
        <v>58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133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445</v>
      </c>
      <c r="S58" s="18">
        <v>0</v>
      </c>
      <c r="T58" s="18" t="s">
        <v>446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0</v>
      </c>
      <c r="AA58" s="17">
        <v>0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100</v>
      </c>
      <c r="AI58" s="20">
        <v>43479</v>
      </c>
      <c r="AJ58" s="21">
        <v>50.666666666666664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40993906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47</v>
      </c>
      <c r="M59" s="18" t="s">
        <v>182</v>
      </c>
      <c r="N59" s="18">
        <v>0</v>
      </c>
      <c r="O59" s="18">
        <v>0</v>
      </c>
      <c r="P59" s="18">
        <v>0</v>
      </c>
      <c r="Q59" s="18">
        <v>0</v>
      </c>
      <c r="R59" s="18" t="s">
        <v>74</v>
      </c>
      <c r="S59" s="18">
        <v>0</v>
      </c>
      <c r="T59" s="18" t="s">
        <v>183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3.3333333333333333E-2</v>
      </c>
      <c r="AA59" s="17">
        <v>0</v>
      </c>
      <c r="AB59" s="17" t="s">
        <v>46</v>
      </c>
      <c r="AC59" s="19">
        <v>3.3333333333333333E-2</v>
      </c>
      <c r="AD59" s="17">
        <v>0</v>
      </c>
      <c r="AE59" s="17" t="s">
        <v>57</v>
      </c>
      <c r="AF59" s="16">
        <v>40</v>
      </c>
      <c r="AG59" s="17">
        <v>40</v>
      </c>
      <c r="AH59" s="19">
        <v>100</v>
      </c>
      <c r="AI59" s="20">
        <v>43480</v>
      </c>
      <c r="AJ59" s="21">
        <v>50.633333333333333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79865536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447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448</v>
      </c>
      <c r="S60" s="18">
        <v>0</v>
      </c>
      <c r="T60" s="18" t="s">
        <v>449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0</v>
      </c>
      <c r="AA60" s="17">
        <v>0</v>
      </c>
      <c r="AB60" s="17" t="s">
        <v>46</v>
      </c>
      <c r="AC60" s="19">
        <v>0</v>
      </c>
      <c r="AD60" s="17">
        <v>0</v>
      </c>
      <c r="AE60" s="17" t="s">
        <v>57</v>
      </c>
      <c r="AF60" s="16">
        <v>40</v>
      </c>
      <c r="AG60" s="17">
        <v>40</v>
      </c>
      <c r="AH60" s="19">
        <v>100</v>
      </c>
      <c r="AI60" s="20">
        <v>43493</v>
      </c>
      <c r="AJ60" s="21">
        <v>50.2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1002646514</v>
      </c>
      <c r="G61" s="15" t="s">
        <v>63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253</v>
      </c>
      <c r="M61" s="18">
        <v>0</v>
      </c>
      <c r="N61" s="18">
        <v>0</v>
      </c>
      <c r="O61" s="18" t="s">
        <v>254</v>
      </c>
      <c r="P61" s="18">
        <v>0</v>
      </c>
      <c r="Q61" s="18">
        <v>0</v>
      </c>
      <c r="R61" s="18" t="s">
        <v>74</v>
      </c>
      <c r="S61" s="18">
        <v>0</v>
      </c>
      <c r="T61" s="18" t="s">
        <v>54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0</v>
      </c>
      <c r="AA61" s="17">
        <v>0</v>
      </c>
      <c r="AB61" s="17" t="s">
        <v>46</v>
      </c>
      <c r="AC61" s="19">
        <v>0</v>
      </c>
      <c r="AD61" s="17">
        <v>0</v>
      </c>
      <c r="AE61" s="17" t="s">
        <v>57</v>
      </c>
      <c r="AF61" s="16">
        <v>40</v>
      </c>
      <c r="AG61" s="17">
        <v>40</v>
      </c>
      <c r="AH61" s="19">
        <v>100</v>
      </c>
      <c r="AI61" s="20">
        <v>43502</v>
      </c>
      <c r="AJ61" s="21">
        <v>49.9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52798744</v>
      </c>
      <c r="G62" s="15" t="s">
        <v>63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184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74</v>
      </c>
      <c r="S62" s="18">
        <v>0</v>
      </c>
      <c r="T62" s="18" t="s">
        <v>255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0</v>
      </c>
      <c r="AA62" s="17">
        <v>0</v>
      </c>
      <c r="AB62" s="17" t="s">
        <v>46</v>
      </c>
      <c r="AC62" s="19">
        <v>0</v>
      </c>
      <c r="AD62" s="17">
        <v>0</v>
      </c>
      <c r="AE62" s="17" t="s">
        <v>57</v>
      </c>
      <c r="AF62" s="16">
        <v>40</v>
      </c>
      <c r="AG62" s="17">
        <v>40</v>
      </c>
      <c r="AH62" s="19">
        <v>100</v>
      </c>
      <c r="AI62" s="20">
        <v>44117</v>
      </c>
      <c r="AJ62" s="21">
        <v>29.4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52200202</v>
      </c>
      <c r="G63" s="15" t="s">
        <v>58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184</v>
      </c>
      <c r="M63" s="18" t="s">
        <v>381</v>
      </c>
      <c r="N63" s="18">
        <v>0</v>
      </c>
      <c r="O63" s="18" t="s">
        <v>114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126.36666666666666</v>
      </c>
      <c r="AA63" s="17">
        <v>0</v>
      </c>
      <c r="AB63" s="17" t="s">
        <v>46</v>
      </c>
      <c r="AC63" s="19">
        <v>126.36666666666666</v>
      </c>
      <c r="AD63" s="17">
        <v>40</v>
      </c>
      <c r="AE63" s="17">
        <v>0</v>
      </c>
      <c r="AF63" s="16" t="s">
        <v>49</v>
      </c>
      <c r="AG63" s="17">
        <v>40</v>
      </c>
      <c r="AH63" s="19">
        <v>99.72</v>
      </c>
      <c r="AI63" s="20">
        <v>44112</v>
      </c>
      <c r="AJ63" s="21">
        <v>29.566666666666666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52158456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47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293</v>
      </c>
      <c r="S64" s="18">
        <v>0</v>
      </c>
      <c r="T64" s="18" t="s">
        <v>75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0</v>
      </c>
      <c r="AA64" s="17">
        <v>0</v>
      </c>
      <c r="AB64" s="17" t="s">
        <v>46</v>
      </c>
      <c r="AC64" s="19">
        <v>0</v>
      </c>
      <c r="AD64" s="17">
        <v>0</v>
      </c>
      <c r="AE64" s="17" t="s">
        <v>57</v>
      </c>
      <c r="AF64" s="16">
        <v>40</v>
      </c>
      <c r="AG64" s="17">
        <v>40</v>
      </c>
      <c r="AH64" s="19">
        <v>99.57</v>
      </c>
      <c r="AI64" s="20">
        <v>43481</v>
      </c>
      <c r="AJ64" s="21">
        <v>50.6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28697624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450</v>
      </c>
      <c r="S65" s="18">
        <v>0</v>
      </c>
      <c r="T65" s="18" t="s">
        <v>451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0</v>
      </c>
      <c r="AA65" s="17">
        <v>0</v>
      </c>
      <c r="AB65" s="17" t="s">
        <v>46</v>
      </c>
      <c r="AC65" s="19">
        <v>0</v>
      </c>
      <c r="AD65" s="17">
        <v>0</v>
      </c>
      <c r="AE65" s="17" t="s">
        <v>57</v>
      </c>
      <c r="AF65" s="16">
        <v>40</v>
      </c>
      <c r="AG65" s="17">
        <v>40</v>
      </c>
      <c r="AH65" s="19">
        <v>99.5</v>
      </c>
      <c r="AI65" s="20">
        <v>34018</v>
      </c>
      <c r="AJ65" s="21">
        <v>366.03333333333336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51878429</v>
      </c>
      <c r="G66" s="15" t="s">
        <v>58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256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74</v>
      </c>
      <c r="S66" s="18">
        <v>0</v>
      </c>
      <c r="T66" s="18" t="s">
        <v>251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0</v>
      </c>
      <c r="AA66" s="17">
        <v>0</v>
      </c>
      <c r="AB66" s="17" t="s">
        <v>46</v>
      </c>
      <c r="AC66" s="19">
        <v>0</v>
      </c>
      <c r="AD66" s="17">
        <v>0</v>
      </c>
      <c r="AE66" s="17" t="s">
        <v>57</v>
      </c>
      <c r="AF66" s="16">
        <v>40</v>
      </c>
      <c r="AG66" s="17">
        <v>40</v>
      </c>
      <c r="AH66" s="19">
        <v>99.5</v>
      </c>
      <c r="AI66" s="20">
        <v>34033</v>
      </c>
      <c r="AJ66" s="21">
        <v>365.53333333333336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52017224</v>
      </c>
      <c r="G67" s="15" t="s">
        <v>63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47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293</v>
      </c>
      <c r="S67" s="18">
        <v>0</v>
      </c>
      <c r="T67" s="18" t="s">
        <v>299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0</v>
      </c>
      <c r="AA67" s="17">
        <v>0</v>
      </c>
      <c r="AB67" s="17" t="s">
        <v>46</v>
      </c>
      <c r="AC67" s="19">
        <v>0</v>
      </c>
      <c r="AD67" s="17">
        <v>0</v>
      </c>
      <c r="AE67" s="17" t="s">
        <v>57</v>
      </c>
      <c r="AF67" s="16">
        <v>40</v>
      </c>
      <c r="AG67" s="17">
        <v>40</v>
      </c>
      <c r="AH67" s="19">
        <v>99.5</v>
      </c>
      <c r="AI67" s="20">
        <v>36284</v>
      </c>
      <c r="AJ67" s="21">
        <v>290.5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59795434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47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454</v>
      </c>
      <c r="S68" s="18">
        <v>0</v>
      </c>
      <c r="T68" s="18" t="s">
        <v>251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0</v>
      </c>
      <c r="AA68" s="17">
        <v>0</v>
      </c>
      <c r="AB68" s="17" t="s">
        <v>46</v>
      </c>
      <c r="AC68" s="19">
        <v>0</v>
      </c>
      <c r="AD68" s="17">
        <v>0</v>
      </c>
      <c r="AE68" s="17" t="s">
        <v>57</v>
      </c>
      <c r="AF68" s="16">
        <v>40</v>
      </c>
      <c r="AG68" s="17">
        <v>40</v>
      </c>
      <c r="AH68" s="19">
        <v>99.5</v>
      </c>
      <c r="AI68" s="20">
        <v>43479</v>
      </c>
      <c r="AJ68" s="21">
        <v>50.666666666666664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52275300</v>
      </c>
      <c r="G69" s="15" t="s">
        <v>237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275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308</v>
      </c>
      <c r="S69" s="18">
        <v>0</v>
      </c>
      <c r="T69" s="18" t="s">
        <v>309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0</v>
      </c>
      <c r="AA69" s="17">
        <v>0</v>
      </c>
      <c r="AB69" s="17" t="s">
        <v>46</v>
      </c>
      <c r="AC69" s="19">
        <v>0</v>
      </c>
      <c r="AD69" s="17">
        <v>0</v>
      </c>
      <c r="AE69" s="17" t="s">
        <v>57</v>
      </c>
      <c r="AF69" s="16">
        <v>40</v>
      </c>
      <c r="AG69" s="17">
        <v>40</v>
      </c>
      <c r="AH69" s="19">
        <v>99.37</v>
      </c>
      <c r="AI69" s="20">
        <v>38209</v>
      </c>
      <c r="AJ69" s="21">
        <v>226.33333333333334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52069749</v>
      </c>
      <c r="G70" s="15" t="s">
        <v>58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47</v>
      </c>
      <c r="M70" s="18" t="s">
        <v>257</v>
      </c>
      <c r="N70" s="18">
        <v>0</v>
      </c>
      <c r="O70" s="18" t="s">
        <v>258</v>
      </c>
      <c r="P70" s="18">
        <v>0</v>
      </c>
      <c r="Q70" s="18">
        <v>0</v>
      </c>
      <c r="R70" s="18" t="s">
        <v>79</v>
      </c>
      <c r="S70" s="18">
        <v>0</v>
      </c>
      <c r="T70" s="18" t="s">
        <v>259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0</v>
      </c>
      <c r="AA70" s="17">
        <v>0</v>
      </c>
      <c r="AB70" s="17" t="s">
        <v>46</v>
      </c>
      <c r="AC70" s="19">
        <v>0</v>
      </c>
      <c r="AD70" s="17">
        <v>0</v>
      </c>
      <c r="AE70" s="17" t="s">
        <v>57</v>
      </c>
      <c r="AF70" s="16">
        <v>40</v>
      </c>
      <c r="AG70" s="17">
        <v>40</v>
      </c>
      <c r="AH70" s="19">
        <v>99.15</v>
      </c>
      <c r="AI70" s="20">
        <v>40729</v>
      </c>
      <c r="AJ70" s="21">
        <v>142.33333333333334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52279597</v>
      </c>
      <c r="G71" s="15" t="s">
        <v>63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294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295</v>
      </c>
      <c r="S71" s="18" t="s">
        <v>165</v>
      </c>
      <c r="T71" s="18" t="s">
        <v>137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0</v>
      </c>
      <c r="AA71" s="17">
        <v>0</v>
      </c>
      <c r="AB71" s="17" t="s">
        <v>46</v>
      </c>
      <c r="AC71" s="19">
        <v>0</v>
      </c>
      <c r="AD71" s="17">
        <v>0</v>
      </c>
      <c r="AE71" s="17" t="s">
        <v>57</v>
      </c>
      <c r="AF71" s="16">
        <v>40</v>
      </c>
      <c r="AG71" s="17">
        <v>40</v>
      </c>
      <c r="AH71" s="19">
        <v>99</v>
      </c>
      <c r="AI71" s="20">
        <v>38869</v>
      </c>
      <c r="AJ71" s="21">
        <v>204.33333333333334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35195268</v>
      </c>
      <c r="G72" s="15" t="s">
        <v>58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287</v>
      </c>
      <c r="S72" s="18">
        <v>0</v>
      </c>
      <c r="T72" s="18" t="s">
        <v>288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0</v>
      </c>
      <c r="AA72" s="17">
        <v>0</v>
      </c>
      <c r="AB72" s="17" t="s">
        <v>46</v>
      </c>
      <c r="AC72" s="19">
        <v>0</v>
      </c>
      <c r="AD72" s="17">
        <v>0</v>
      </c>
      <c r="AE72" s="17" t="s">
        <v>57</v>
      </c>
      <c r="AF72" s="16">
        <v>40</v>
      </c>
      <c r="AG72" s="17">
        <v>40</v>
      </c>
      <c r="AH72" s="19">
        <v>98.73</v>
      </c>
      <c r="AI72" s="20">
        <v>39636</v>
      </c>
      <c r="AJ72" s="21">
        <v>178.76666666666668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79839004</v>
      </c>
      <c r="G73" s="15" t="s">
        <v>58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455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456</v>
      </c>
      <c r="S73" s="18">
        <v>0</v>
      </c>
      <c r="T73" s="18" t="s">
        <v>457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0</v>
      </c>
      <c r="AA73" s="17">
        <v>0</v>
      </c>
      <c r="AB73" s="17" t="s">
        <v>46</v>
      </c>
      <c r="AC73" s="19">
        <v>0</v>
      </c>
      <c r="AD73" s="17">
        <v>0</v>
      </c>
      <c r="AE73" s="17" t="s">
        <v>57</v>
      </c>
      <c r="AF73" s="16">
        <v>40</v>
      </c>
      <c r="AG73" s="17">
        <v>40</v>
      </c>
      <c r="AH73" s="19">
        <v>98.3</v>
      </c>
      <c r="AI73" s="20">
        <v>43495</v>
      </c>
      <c r="AJ73" s="21">
        <v>50.133333333333333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79495436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47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290</v>
      </c>
      <c r="S74" s="18">
        <v>0</v>
      </c>
      <c r="T74" s="18" t="s">
        <v>89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0</v>
      </c>
      <c r="AA74" s="17">
        <v>0</v>
      </c>
      <c r="AB74" s="17" t="s">
        <v>46</v>
      </c>
      <c r="AC74" s="19">
        <v>0</v>
      </c>
      <c r="AD74" s="17">
        <v>0</v>
      </c>
      <c r="AE74" s="17" t="s">
        <v>57</v>
      </c>
      <c r="AF74" s="16">
        <v>40</v>
      </c>
      <c r="AG74" s="17">
        <v>40</v>
      </c>
      <c r="AH74" s="19">
        <v>98.27</v>
      </c>
      <c r="AI74" s="20">
        <v>43475</v>
      </c>
      <c r="AJ74" s="21">
        <v>50.8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52026330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47</v>
      </c>
      <c r="M75" s="18">
        <v>0</v>
      </c>
      <c r="N75" s="18">
        <v>0</v>
      </c>
      <c r="O75" s="18" t="s">
        <v>138</v>
      </c>
      <c r="P75" s="18">
        <v>0</v>
      </c>
      <c r="Q75" s="18">
        <v>0</v>
      </c>
      <c r="R75" s="18" t="s">
        <v>74</v>
      </c>
      <c r="S75" s="18" t="s">
        <v>146</v>
      </c>
      <c r="T75" s="18" t="s">
        <v>137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0</v>
      </c>
      <c r="AA75" s="17">
        <v>0</v>
      </c>
      <c r="AB75" s="17" t="s">
        <v>46</v>
      </c>
      <c r="AC75" s="19">
        <v>0</v>
      </c>
      <c r="AD75" s="17">
        <v>0</v>
      </c>
      <c r="AE75" s="17" t="s">
        <v>57</v>
      </c>
      <c r="AF75" s="16">
        <v>40</v>
      </c>
      <c r="AG75" s="17">
        <v>40</v>
      </c>
      <c r="AH75" s="19">
        <v>98.1</v>
      </c>
      <c r="AI75" s="20">
        <v>34015</v>
      </c>
      <c r="AJ75" s="21">
        <v>366.13333333333333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57292524</v>
      </c>
      <c r="G76" s="15" t="s">
        <v>63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225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79</v>
      </c>
      <c r="S76" s="18">
        <v>0</v>
      </c>
      <c r="T76" s="18" t="s">
        <v>54</v>
      </c>
      <c r="U76" s="18" t="s">
        <v>166</v>
      </c>
      <c r="V76" s="18">
        <v>0</v>
      </c>
      <c r="W76" s="18">
        <v>0</v>
      </c>
      <c r="X76" s="17">
        <v>0</v>
      </c>
      <c r="Y76" s="17">
        <v>0</v>
      </c>
      <c r="Z76" s="19">
        <v>0.46666666666666667</v>
      </c>
      <c r="AA76" s="17">
        <v>0</v>
      </c>
      <c r="AB76" s="17" t="s">
        <v>46</v>
      </c>
      <c r="AC76" s="19">
        <v>0.46666666666666667</v>
      </c>
      <c r="AD76" s="17">
        <v>0</v>
      </c>
      <c r="AE76" s="17" t="s">
        <v>57</v>
      </c>
      <c r="AF76" s="16">
        <v>40</v>
      </c>
      <c r="AG76" s="17">
        <v>40</v>
      </c>
      <c r="AH76" s="19">
        <v>97.53</v>
      </c>
      <c r="AI76" s="20">
        <v>43424</v>
      </c>
      <c r="AJ76" s="21">
        <v>52.5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51908972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60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293</v>
      </c>
      <c r="S77" s="18">
        <v>0</v>
      </c>
      <c r="T77" s="18" t="s">
        <v>137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0</v>
      </c>
      <c r="AA77" s="17">
        <v>0</v>
      </c>
      <c r="AB77" s="17" t="s">
        <v>46</v>
      </c>
      <c r="AC77" s="19">
        <v>0</v>
      </c>
      <c r="AD77" s="17">
        <v>0</v>
      </c>
      <c r="AE77" s="17" t="s">
        <v>57</v>
      </c>
      <c r="AF77" s="16">
        <v>40</v>
      </c>
      <c r="AG77" s="17">
        <v>40</v>
      </c>
      <c r="AH77" s="19">
        <v>97</v>
      </c>
      <c r="AI77" s="20">
        <v>34015</v>
      </c>
      <c r="AJ77" s="21">
        <v>366.13333333333333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79429073</v>
      </c>
      <c r="G78" s="15" t="s">
        <v>58</v>
      </c>
      <c r="H78" s="15" t="s">
        <v>129</v>
      </c>
      <c r="I78" s="16" t="s">
        <v>232</v>
      </c>
      <c r="J78" s="17" t="s">
        <v>45</v>
      </c>
      <c r="K78" s="17" t="s">
        <v>46</v>
      </c>
      <c r="L78" s="18" t="s">
        <v>47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74</v>
      </c>
      <c r="S78" s="18">
        <v>0</v>
      </c>
      <c r="T78" s="18" t="s">
        <v>272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0</v>
      </c>
      <c r="AA78" s="17">
        <v>0</v>
      </c>
      <c r="AB78" s="17" t="s">
        <v>46</v>
      </c>
      <c r="AC78" s="19">
        <v>0</v>
      </c>
      <c r="AD78" s="17">
        <v>0</v>
      </c>
      <c r="AE78" s="17" t="s">
        <v>57</v>
      </c>
      <c r="AF78" s="16">
        <v>40</v>
      </c>
      <c r="AG78" s="17">
        <v>40</v>
      </c>
      <c r="AH78" s="19">
        <v>68.5</v>
      </c>
      <c r="AI78" s="20">
        <v>31595</v>
      </c>
      <c r="AJ78" s="21">
        <v>446.8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80395118</v>
      </c>
      <c r="G79" s="15" t="s">
        <v>58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47</v>
      </c>
      <c r="M79" s="18" t="s">
        <v>182</v>
      </c>
      <c r="N79" s="18">
        <v>0</v>
      </c>
      <c r="O79" s="18">
        <v>0</v>
      </c>
      <c r="P79" s="18">
        <v>0</v>
      </c>
      <c r="Q79" s="18">
        <v>0</v>
      </c>
      <c r="R79" s="18" t="s">
        <v>458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0</v>
      </c>
      <c r="AA79" s="17">
        <v>0</v>
      </c>
      <c r="AB79" s="17" t="s">
        <v>46</v>
      </c>
      <c r="AC79" s="19">
        <v>0</v>
      </c>
      <c r="AD79" s="17">
        <v>0</v>
      </c>
      <c r="AE79" s="17" t="s">
        <v>177</v>
      </c>
      <c r="AF79" s="16">
        <v>35</v>
      </c>
      <c r="AG79" s="17">
        <v>35</v>
      </c>
      <c r="AH79" s="19">
        <v>100</v>
      </c>
      <c r="AI79" s="20">
        <v>34015</v>
      </c>
      <c r="AJ79" s="21">
        <v>366.13333333333333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53092932</v>
      </c>
      <c r="G80" s="15" t="s">
        <v>58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47</v>
      </c>
      <c r="M80" s="18">
        <v>0</v>
      </c>
      <c r="N80" s="18">
        <v>0</v>
      </c>
      <c r="O80" s="18" t="s">
        <v>401</v>
      </c>
      <c r="P80" s="18">
        <v>0</v>
      </c>
      <c r="Q80" s="18">
        <v>0</v>
      </c>
      <c r="R80" s="18" t="s">
        <v>142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0</v>
      </c>
      <c r="AA80" s="17">
        <v>0</v>
      </c>
      <c r="AB80" s="17" t="s">
        <v>46</v>
      </c>
      <c r="AC80" s="19">
        <v>0</v>
      </c>
      <c r="AD80" s="17">
        <v>0</v>
      </c>
      <c r="AE80" s="17" t="s">
        <v>177</v>
      </c>
      <c r="AF80" s="16">
        <v>35</v>
      </c>
      <c r="AG80" s="17">
        <v>35</v>
      </c>
      <c r="AH80" s="19">
        <v>100</v>
      </c>
      <c r="AI80" s="20">
        <v>41821</v>
      </c>
      <c r="AJ80" s="21">
        <v>105.93333333333334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36750664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47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293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98.733333333333334</v>
      </c>
      <c r="AA81" s="17">
        <v>0</v>
      </c>
      <c r="AB81" s="17" t="s">
        <v>46</v>
      </c>
      <c r="AC81" s="19">
        <v>98.733333333333334</v>
      </c>
      <c r="AD81" s="17">
        <v>35</v>
      </c>
      <c r="AE81" s="17">
        <v>0</v>
      </c>
      <c r="AF81" s="16" t="s">
        <v>49</v>
      </c>
      <c r="AG81" s="17">
        <v>35</v>
      </c>
      <c r="AH81" s="19">
        <v>100</v>
      </c>
      <c r="AI81" s="20">
        <v>43473</v>
      </c>
      <c r="AJ81" s="21">
        <v>50.866666666666667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52823849</v>
      </c>
      <c r="G82" s="15" t="s">
        <v>63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184</v>
      </c>
      <c r="M82" s="18" t="s">
        <v>185</v>
      </c>
      <c r="N82" s="18">
        <v>0</v>
      </c>
      <c r="O82" s="18" t="s">
        <v>186</v>
      </c>
      <c r="P82" s="18">
        <v>0</v>
      </c>
      <c r="Q82" s="18">
        <v>0</v>
      </c>
      <c r="R82" s="18" t="s">
        <v>74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0.76666666666666672</v>
      </c>
      <c r="AA82" s="17">
        <v>0</v>
      </c>
      <c r="AB82" s="17" t="s">
        <v>46</v>
      </c>
      <c r="AC82" s="19">
        <v>0.76666666666666672</v>
      </c>
      <c r="AD82" s="17">
        <v>0</v>
      </c>
      <c r="AE82" s="17" t="s">
        <v>177</v>
      </c>
      <c r="AF82" s="16">
        <v>35</v>
      </c>
      <c r="AG82" s="17">
        <v>35</v>
      </c>
      <c r="AH82" s="19">
        <v>99</v>
      </c>
      <c r="AI82" s="20">
        <v>43731</v>
      </c>
      <c r="AJ82" s="21">
        <v>42.266666666666666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80799106</v>
      </c>
      <c r="G83" s="15" t="s">
        <v>58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47</v>
      </c>
      <c r="M83" s="18" t="s">
        <v>360</v>
      </c>
      <c r="N83" s="18">
        <v>0</v>
      </c>
      <c r="O83" s="18" t="s">
        <v>361</v>
      </c>
      <c r="P83" s="18">
        <v>0</v>
      </c>
      <c r="Q83" s="18">
        <v>0</v>
      </c>
      <c r="R83" s="18" t="s">
        <v>74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0</v>
      </c>
      <c r="AA83" s="17">
        <v>0</v>
      </c>
      <c r="AB83" s="17" t="s">
        <v>46</v>
      </c>
      <c r="AC83" s="19">
        <v>0</v>
      </c>
      <c r="AD83" s="17">
        <v>0</v>
      </c>
      <c r="AE83" s="17" t="s">
        <v>177</v>
      </c>
      <c r="AF83" s="16">
        <v>35</v>
      </c>
      <c r="AG83" s="17">
        <v>35</v>
      </c>
      <c r="AH83" s="19">
        <v>98.62</v>
      </c>
      <c r="AI83" s="20">
        <v>43473</v>
      </c>
      <c r="AJ83" s="21">
        <v>50.866666666666667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1013614635</v>
      </c>
      <c r="G84" s="15" t="s">
        <v>63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189</v>
      </c>
      <c r="M84" s="18" t="s">
        <v>190</v>
      </c>
      <c r="N84" s="18">
        <v>0</v>
      </c>
      <c r="O84" s="18" t="s">
        <v>127</v>
      </c>
      <c r="P84" s="18">
        <v>0</v>
      </c>
      <c r="Q84" s="18">
        <v>0</v>
      </c>
      <c r="R84" s="18" t="s">
        <v>74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0</v>
      </c>
      <c r="AA84" s="17">
        <v>0</v>
      </c>
      <c r="AB84" s="17" t="s">
        <v>46</v>
      </c>
      <c r="AC84" s="19">
        <v>0</v>
      </c>
      <c r="AD84" s="17">
        <v>0</v>
      </c>
      <c r="AE84" s="17" t="s">
        <v>177</v>
      </c>
      <c r="AF84" s="16">
        <v>35</v>
      </c>
      <c r="AG84" s="17">
        <v>35</v>
      </c>
      <c r="AH84" s="19">
        <v>96.74</v>
      </c>
      <c r="AI84" s="20">
        <v>43789</v>
      </c>
      <c r="AJ84" s="21">
        <v>40.333333333333336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51935087</v>
      </c>
      <c r="G85" s="15" t="s">
        <v>58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110</v>
      </c>
      <c r="M85" s="18" t="s">
        <v>365</v>
      </c>
      <c r="N85" s="18">
        <v>0</v>
      </c>
      <c r="O85" s="18" t="s">
        <v>366</v>
      </c>
      <c r="P85" s="18">
        <v>0</v>
      </c>
      <c r="Q85" s="18">
        <v>0</v>
      </c>
      <c r="R85" s="18" t="s">
        <v>74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0</v>
      </c>
      <c r="AA85" s="17">
        <v>0</v>
      </c>
      <c r="AB85" s="17" t="s">
        <v>46</v>
      </c>
      <c r="AC85" s="19">
        <v>0</v>
      </c>
      <c r="AD85" s="17">
        <v>0</v>
      </c>
      <c r="AE85" s="17" t="s">
        <v>177</v>
      </c>
      <c r="AF85" s="16">
        <v>35</v>
      </c>
      <c r="AG85" s="17">
        <v>35</v>
      </c>
      <c r="AH85" s="19">
        <v>95.94</v>
      </c>
      <c r="AI85" s="20">
        <v>35325</v>
      </c>
      <c r="AJ85" s="21">
        <v>322.46666666666664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80799810</v>
      </c>
      <c r="G86" s="15" t="s">
        <v>58</v>
      </c>
      <c r="H86" s="15" t="s">
        <v>129</v>
      </c>
      <c r="I86" s="16" t="s">
        <v>44</v>
      </c>
      <c r="J86" s="17" t="s">
        <v>45</v>
      </c>
      <c r="K86" s="17" t="s">
        <v>46</v>
      </c>
      <c r="L86" s="18" t="s">
        <v>93</v>
      </c>
      <c r="M86" s="18" t="s">
        <v>370</v>
      </c>
      <c r="N86" s="18">
        <v>0</v>
      </c>
      <c r="O86" s="18" t="s">
        <v>342</v>
      </c>
      <c r="P86" s="18">
        <v>0</v>
      </c>
      <c r="Q86" s="18">
        <v>0</v>
      </c>
      <c r="R86" s="18" t="s">
        <v>74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0</v>
      </c>
      <c r="AA86" s="17">
        <v>0</v>
      </c>
      <c r="AB86" s="17" t="s">
        <v>46</v>
      </c>
      <c r="AC86" s="19">
        <v>0</v>
      </c>
      <c r="AD86" s="17">
        <v>0</v>
      </c>
      <c r="AE86" s="17" t="s">
        <v>177</v>
      </c>
      <c r="AF86" s="16">
        <v>35</v>
      </c>
      <c r="AG86" s="17">
        <v>35</v>
      </c>
      <c r="AH86" s="19">
        <v>92.36</v>
      </c>
      <c r="AI86" s="20">
        <v>43473</v>
      </c>
      <c r="AJ86" s="21">
        <v>50.866666666666667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79797993</v>
      </c>
      <c r="G87" s="15" t="s">
        <v>63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131</v>
      </c>
      <c r="M87" s="18" t="s">
        <v>179</v>
      </c>
      <c r="N87" s="18">
        <v>0</v>
      </c>
      <c r="O87" s="18" t="s">
        <v>127</v>
      </c>
      <c r="P87" s="18">
        <v>0</v>
      </c>
      <c r="Q87" s="18" t="s">
        <v>399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0</v>
      </c>
      <c r="AA87" s="17">
        <v>0</v>
      </c>
      <c r="AB87" s="17" t="s">
        <v>46</v>
      </c>
      <c r="AC87" s="19">
        <v>0</v>
      </c>
      <c r="AD87" s="17">
        <v>0</v>
      </c>
      <c r="AE87" s="17" t="s">
        <v>400</v>
      </c>
      <c r="AF87" s="16">
        <v>30</v>
      </c>
      <c r="AG87" s="17">
        <v>30</v>
      </c>
      <c r="AH87" s="19">
        <v>97.01</v>
      </c>
      <c r="AI87" s="20">
        <v>37854</v>
      </c>
      <c r="AJ87" s="21">
        <v>238.16666666666666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52107232</v>
      </c>
      <c r="G88" s="15" t="s">
        <v>58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47</v>
      </c>
      <c r="M88" s="18">
        <v>0</v>
      </c>
      <c r="N88" s="18">
        <v>0</v>
      </c>
      <c r="O88" s="18" t="s">
        <v>138</v>
      </c>
      <c r="P88" s="18">
        <v>0</v>
      </c>
      <c r="Q88" s="18">
        <v>0</v>
      </c>
      <c r="R88" s="18" t="s">
        <v>74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0</v>
      </c>
      <c r="AA88" s="17">
        <v>0</v>
      </c>
      <c r="AB88" s="17" t="s">
        <v>46</v>
      </c>
      <c r="AC88" s="19">
        <v>0</v>
      </c>
      <c r="AD88" s="17">
        <v>0</v>
      </c>
      <c r="AE88" s="17" t="s">
        <v>377</v>
      </c>
      <c r="AF88" s="16">
        <v>25</v>
      </c>
      <c r="AG88" s="17">
        <v>25</v>
      </c>
      <c r="AH88" s="19">
        <v>100</v>
      </c>
      <c r="AI88" s="20">
        <v>34015</v>
      </c>
      <c r="AJ88" s="21">
        <v>366.13333333333333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52072470</v>
      </c>
      <c r="G89" s="15" t="s">
        <v>63</v>
      </c>
      <c r="H89" s="15" t="s">
        <v>129</v>
      </c>
      <c r="I89" s="16" t="s">
        <v>44</v>
      </c>
      <c r="J89" s="17" t="s">
        <v>45</v>
      </c>
      <c r="K89" s="17" t="s">
        <v>46</v>
      </c>
      <c r="L89" s="18" t="s">
        <v>107</v>
      </c>
      <c r="M89" s="18">
        <v>0</v>
      </c>
      <c r="N89" s="18">
        <v>0</v>
      </c>
      <c r="O89" s="18" t="s">
        <v>347</v>
      </c>
      <c r="P89" s="18">
        <v>0</v>
      </c>
      <c r="Q89" s="18">
        <v>0</v>
      </c>
      <c r="R89" s="18" t="s">
        <v>74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0</v>
      </c>
      <c r="AA89" s="17">
        <v>0</v>
      </c>
      <c r="AB89" s="17" t="s">
        <v>46</v>
      </c>
      <c r="AC89" s="19">
        <v>0</v>
      </c>
      <c r="AD89" s="17">
        <v>0</v>
      </c>
      <c r="AE89" s="17" t="s">
        <v>377</v>
      </c>
      <c r="AF89" s="16">
        <v>25</v>
      </c>
      <c r="AG89" s="17">
        <v>25</v>
      </c>
      <c r="AH89" s="19">
        <v>100</v>
      </c>
      <c r="AI89" s="20">
        <v>34015</v>
      </c>
      <c r="AJ89" s="21">
        <v>366.13333333333333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79800702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348</v>
      </c>
      <c r="M90" s="18">
        <v>0</v>
      </c>
      <c r="N90" s="18">
        <v>0</v>
      </c>
      <c r="O90" s="18" t="s">
        <v>349</v>
      </c>
      <c r="P90" s="18">
        <v>0</v>
      </c>
      <c r="Q90" s="18">
        <v>0</v>
      </c>
      <c r="R90" s="18" t="s">
        <v>350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0</v>
      </c>
      <c r="AA90" s="17">
        <v>0</v>
      </c>
      <c r="AB90" s="17" t="s">
        <v>46</v>
      </c>
      <c r="AC90" s="19">
        <v>0</v>
      </c>
      <c r="AD90" s="17">
        <v>0</v>
      </c>
      <c r="AE90" s="17" t="s">
        <v>377</v>
      </c>
      <c r="AF90" s="16">
        <v>25</v>
      </c>
      <c r="AG90" s="17">
        <v>25</v>
      </c>
      <c r="AH90" s="19">
        <v>100</v>
      </c>
      <c r="AI90" s="20">
        <v>36718</v>
      </c>
      <c r="AJ90" s="21">
        <v>276.03333333333336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79497806</v>
      </c>
      <c r="G91" s="15" t="s">
        <v>58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351</v>
      </c>
      <c r="M91" s="18">
        <v>0</v>
      </c>
      <c r="N91" s="18">
        <v>0</v>
      </c>
      <c r="O91" s="18" t="s">
        <v>352</v>
      </c>
      <c r="P91" s="18">
        <v>0</v>
      </c>
      <c r="Q91" s="18">
        <v>0</v>
      </c>
      <c r="R91" s="18" t="s">
        <v>74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0</v>
      </c>
      <c r="AA91" s="17">
        <v>0</v>
      </c>
      <c r="AB91" s="17" t="s">
        <v>46</v>
      </c>
      <c r="AC91" s="19">
        <v>0</v>
      </c>
      <c r="AD91" s="17">
        <v>0</v>
      </c>
      <c r="AE91" s="17" t="s">
        <v>377</v>
      </c>
      <c r="AF91" s="16">
        <v>25</v>
      </c>
      <c r="AG91" s="17">
        <v>25</v>
      </c>
      <c r="AH91" s="19">
        <v>100</v>
      </c>
      <c r="AI91" s="20">
        <v>36906</v>
      </c>
      <c r="AJ91" s="21">
        <v>269.76666666666665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32773540</v>
      </c>
      <c r="G92" s="15" t="s">
        <v>63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81</v>
      </c>
      <c r="M92" s="18">
        <v>0</v>
      </c>
      <c r="N92" s="18">
        <v>0</v>
      </c>
      <c r="O92" s="18" t="s">
        <v>358</v>
      </c>
      <c r="P92" s="18">
        <v>0</v>
      </c>
      <c r="Q92" s="18">
        <v>0</v>
      </c>
      <c r="R92" s="18" t="s">
        <v>196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0</v>
      </c>
      <c r="AA92" s="17">
        <v>0</v>
      </c>
      <c r="AB92" s="17" t="s">
        <v>46</v>
      </c>
      <c r="AC92" s="19">
        <v>0</v>
      </c>
      <c r="AD92" s="17">
        <v>0</v>
      </c>
      <c r="AE92" s="17" t="s">
        <v>377</v>
      </c>
      <c r="AF92" s="16">
        <v>25</v>
      </c>
      <c r="AG92" s="17">
        <v>25</v>
      </c>
      <c r="AH92" s="19">
        <v>99.57</v>
      </c>
      <c r="AI92" s="20">
        <v>43424</v>
      </c>
      <c r="AJ92" s="21">
        <v>52.5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52153371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47</v>
      </c>
      <c r="M93" s="18">
        <v>0</v>
      </c>
      <c r="N93" s="18">
        <v>0</v>
      </c>
      <c r="O93" s="18" t="s">
        <v>363</v>
      </c>
      <c r="P93" s="18">
        <v>0</v>
      </c>
      <c r="Q93" s="18">
        <v>0</v>
      </c>
      <c r="R93" s="18" t="s">
        <v>74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0</v>
      </c>
      <c r="AA93" s="17">
        <v>0</v>
      </c>
      <c r="AB93" s="17" t="s">
        <v>46</v>
      </c>
      <c r="AC93" s="19">
        <v>0</v>
      </c>
      <c r="AD93" s="17">
        <v>0</v>
      </c>
      <c r="AE93" s="17" t="s">
        <v>377</v>
      </c>
      <c r="AF93" s="16">
        <v>25</v>
      </c>
      <c r="AG93" s="17">
        <v>25</v>
      </c>
      <c r="AH93" s="19">
        <v>97.65</v>
      </c>
      <c r="AI93" s="20">
        <v>43479</v>
      </c>
      <c r="AJ93" s="21">
        <v>50.666666666666664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28697879</v>
      </c>
      <c r="G94" s="15" t="s">
        <v>58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110</v>
      </c>
      <c r="M94" s="18">
        <v>0</v>
      </c>
      <c r="N94" s="18">
        <v>0</v>
      </c>
      <c r="O94" s="18" t="s">
        <v>125</v>
      </c>
      <c r="P94" s="18">
        <v>0</v>
      </c>
      <c r="Q94" s="18">
        <v>0</v>
      </c>
      <c r="R94" s="18" t="s">
        <v>74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0</v>
      </c>
      <c r="AA94" s="17">
        <v>0</v>
      </c>
      <c r="AB94" s="17" t="s">
        <v>46</v>
      </c>
      <c r="AC94" s="19">
        <v>0</v>
      </c>
      <c r="AD94" s="17">
        <v>0</v>
      </c>
      <c r="AE94" s="17" t="s">
        <v>377</v>
      </c>
      <c r="AF94" s="16">
        <v>25</v>
      </c>
      <c r="AG94" s="17">
        <v>25</v>
      </c>
      <c r="AH94" s="19">
        <v>95.89</v>
      </c>
      <c r="AI94" s="20">
        <v>34015</v>
      </c>
      <c r="AJ94" s="21">
        <v>366.13333333333333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52826673</v>
      </c>
      <c r="G95" s="15" t="s">
        <v>58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76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74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36.299999999999997</v>
      </c>
      <c r="AA95" s="17">
        <v>0</v>
      </c>
      <c r="AB95" s="17" t="s">
        <v>46</v>
      </c>
      <c r="AC95" s="19">
        <v>36.299999999999997</v>
      </c>
      <c r="AD95" s="17">
        <v>25</v>
      </c>
      <c r="AE95" s="17">
        <v>0</v>
      </c>
      <c r="AF95" s="16" t="s">
        <v>49</v>
      </c>
      <c r="AG95" s="17">
        <v>25</v>
      </c>
      <c r="AH95" s="19">
        <v>95.62</v>
      </c>
      <c r="AI95" s="20">
        <v>43473</v>
      </c>
      <c r="AJ95" s="21">
        <v>50.866666666666667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80233250</v>
      </c>
      <c r="G96" s="15" t="s">
        <v>58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47</v>
      </c>
      <c r="M96" s="18">
        <v>0</v>
      </c>
      <c r="N96" s="18">
        <v>0</v>
      </c>
      <c r="O96" s="18" t="s">
        <v>459</v>
      </c>
      <c r="P96" s="18">
        <v>0</v>
      </c>
      <c r="Q96" s="18">
        <v>0</v>
      </c>
      <c r="R96" s="18" t="s">
        <v>460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0</v>
      </c>
      <c r="AA96" s="17">
        <v>0</v>
      </c>
      <c r="AB96" s="17" t="s">
        <v>46</v>
      </c>
      <c r="AC96" s="19">
        <v>0</v>
      </c>
      <c r="AD96" s="17">
        <v>0</v>
      </c>
      <c r="AE96" s="17" t="s">
        <v>377</v>
      </c>
      <c r="AF96" s="16">
        <v>25</v>
      </c>
      <c r="AG96" s="17">
        <v>25</v>
      </c>
      <c r="AH96" s="19">
        <v>95.5</v>
      </c>
      <c r="AI96" s="20">
        <v>42317</v>
      </c>
      <c r="AJ96" s="21">
        <v>89.4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1049627522</v>
      </c>
      <c r="G97" s="15" t="s">
        <v>58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367</v>
      </c>
      <c r="M97" s="18" t="s">
        <v>368</v>
      </c>
      <c r="N97" s="18">
        <v>0</v>
      </c>
      <c r="O97" s="18" t="s">
        <v>369</v>
      </c>
      <c r="P97" s="18">
        <v>0</v>
      </c>
      <c r="Q97" s="18">
        <v>0</v>
      </c>
      <c r="R97" s="18" t="s">
        <v>74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0</v>
      </c>
      <c r="AA97" s="17">
        <v>0</v>
      </c>
      <c r="AB97" s="17" t="s">
        <v>46</v>
      </c>
      <c r="AC97" s="19">
        <v>0</v>
      </c>
      <c r="AD97" s="17">
        <v>0</v>
      </c>
      <c r="AE97" s="17" t="s">
        <v>377</v>
      </c>
      <c r="AF97" s="16">
        <v>25</v>
      </c>
      <c r="AG97" s="17">
        <v>25</v>
      </c>
      <c r="AH97" s="19">
        <v>94.75</v>
      </c>
      <c r="AI97" s="20">
        <v>44117</v>
      </c>
      <c r="AJ97" s="21">
        <v>29.4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40032349</v>
      </c>
      <c r="G98" s="15" t="s">
        <v>63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81</v>
      </c>
      <c r="M98" s="18">
        <v>0</v>
      </c>
      <c r="N98" s="18">
        <v>0</v>
      </c>
      <c r="O98" s="18" t="s">
        <v>461</v>
      </c>
      <c r="P98" s="18">
        <v>0</v>
      </c>
      <c r="Q98" s="18">
        <v>0</v>
      </c>
      <c r="R98" s="18" t="s">
        <v>448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0</v>
      </c>
      <c r="AA98" s="17">
        <v>0</v>
      </c>
      <c r="AB98" s="17" t="s">
        <v>46</v>
      </c>
      <c r="AC98" s="19">
        <v>0</v>
      </c>
      <c r="AD98" s="17">
        <v>0</v>
      </c>
      <c r="AE98" s="17" t="s">
        <v>377</v>
      </c>
      <c r="AF98" s="16">
        <v>25</v>
      </c>
      <c r="AG98" s="17">
        <v>25</v>
      </c>
      <c r="AH98" s="19">
        <v>94.6</v>
      </c>
      <c r="AI98" s="20">
        <v>44117</v>
      </c>
      <c r="AJ98" s="21">
        <v>29.4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65719062</v>
      </c>
      <c r="G99" s="15" t="s">
        <v>58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76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79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15.2</v>
      </c>
      <c r="AA99" s="17">
        <v>0</v>
      </c>
      <c r="AB99" s="17" t="s">
        <v>46</v>
      </c>
      <c r="AC99" s="19">
        <v>15.2</v>
      </c>
      <c r="AD99" s="17">
        <v>20</v>
      </c>
      <c r="AE99" s="17">
        <v>0</v>
      </c>
      <c r="AF99" s="16" t="s">
        <v>49</v>
      </c>
      <c r="AG99" s="17">
        <v>20</v>
      </c>
      <c r="AH99" s="19">
        <v>100</v>
      </c>
      <c r="AI99" s="20">
        <v>40679</v>
      </c>
      <c r="AJ99" s="21">
        <v>144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79992621</v>
      </c>
      <c r="G100" s="15" t="s">
        <v>58</v>
      </c>
      <c r="H100" s="15" t="s">
        <v>129</v>
      </c>
      <c r="I100" s="16" t="s">
        <v>44</v>
      </c>
      <c r="J100" s="17" t="s">
        <v>45</v>
      </c>
      <c r="K100" s="17" t="s">
        <v>46</v>
      </c>
      <c r="L100" s="18" t="s">
        <v>462</v>
      </c>
      <c r="M100" s="18">
        <v>0</v>
      </c>
      <c r="N100" s="18">
        <v>0</v>
      </c>
      <c r="O100" s="18" t="s">
        <v>114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15.2</v>
      </c>
      <c r="AA100" s="17">
        <v>0</v>
      </c>
      <c r="AB100" s="17" t="s">
        <v>46</v>
      </c>
      <c r="AC100" s="19">
        <v>15.2</v>
      </c>
      <c r="AD100" s="17">
        <v>20</v>
      </c>
      <c r="AE100" s="17">
        <v>0</v>
      </c>
      <c r="AF100" s="16" t="s">
        <v>49</v>
      </c>
      <c r="AG100" s="17">
        <v>20</v>
      </c>
      <c r="AH100" s="19">
        <v>100</v>
      </c>
      <c r="AI100" s="20">
        <v>43474</v>
      </c>
      <c r="AJ100" s="21">
        <v>50.833333333333336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39802172</v>
      </c>
      <c r="G101" s="15" t="s">
        <v>58</v>
      </c>
      <c r="H101" s="15" t="s">
        <v>129</v>
      </c>
      <c r="I101" s="16" t="s">
        <v>44</v>
      </c>
      <c r="J101" s="17" t="s">
        <v>45</v>
      </c>
      <c r="K101" s="17" t="s">
        <v>46</v>
      </c>
      <c r="L101" s="18" t="s">
        <v>47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168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28.7</v>
      </c>
      <c r="AA101" s="17">
        <v>0</v>
      </c>
      <c r="AB101" s="17" t="s">
        <v>46</v>
      </c>
      <c r="AC101" s="19">
        <v>28.7</v>
      </c>
      <c r="AD101" s="17">
        <v>20</v>
      </c>
      <c r="AE101" s="17">
        <v>0</v>
      </c>
      <c r="AF101" s="16" t="s">
        <v>49</v>
      </c>
      <c r="AG101" s="17">
        <v>20</v>
      </c>
      <c r="AH101" s="19">
        <v>98.25</v>
      </c>
      <c r="AI101" s="20">
        <v>42158</v>
      </c>
      <c r="AJ101" s="21">
        <v>94.7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52146986</v>
      </c>
      <c r="G102" s="15" t="s">
        <v>58</v>
      </c>
      <c r="H102" s="15" t="s">
        <v>129</v>
      </c>
      <c r="I102" s="16" t="s">
        <v>44</v>
      </c>
      <c r="J102" s="17" t="s">
        <v>45</v>
      </c>
      <c r="K102" s="17" t="s">
        <v>46</v>
      </c>
      <c r="L102" s="18" t="s">
        <v>47</v>
      </c>
      <c r="M102" s="18" t="s">
        <v>343</v>
      </c>
      <c r="N102" s="18">
        <v>0</v>
      </c>
      <c r="O102" s="18">
        <v>0</v>
      </c>
      <c r="P102" s="18">
        <v>0</v>
      </c>
      <c r="Q102" s="18">
        <v>0</v>
      </c>
      <c r="R102" s="18" t="s">
        <v>74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0</v>
      </c>
      <c r="AA102" s="17">
        <v>0</v>
      </c>
      <c r="AB102" s="17" t="s">
        <v>46</v>
      </c>
      <c r="AC102" s="19">
        <v>0</v>
      </c>
      <c r="AD102" s="17">
        <v>0</v>
      </c>
      <c r="AE102" s="17" t="s">
        <v>439</v>
      </c>
      <c r="AF102" s="16">
        <v>15</v>
      </c>
      <c r="AG102" s="17">
        <v>15</v>
      </c>
      <c r="AH102" s="19">
        <v>100</v>
      </c>
      <c r="AI102" s="20">
        <v>41821</v>
      </c>
      <c r="AJ102" s="21">
        <v>105.93333333333334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51875355</v>
      </c>
      <c r="G103" s="15" t="s">
        <v>58</v>
      </c>
      <c r="H103" s="15" t="s">
        <v>129</v>
      </c>
      <c r="I103" s="16" t="s">
        <v>44</v>
      </c>
      <c r="J103" s="17" t="s">
        <v>45</v>
      </c>
      <c r="K103" s="17" t="s">
        <v>46</v>
      </c>
      <c r="L103" s="18" t="s">
        <v>81</v>
      </c>
      <c r="M103" s="18" t="s">
        <v>297</v>
      </c>
      <c r="N103" s="18">
        <v>0</v>
      </c>
      <c r="O103" s="18">
        <v>0</v>
      </c>
      <c r="P103" s="18">
        <v>0</v>
      </c>
      <c r="Q103" s="18">
        <v>0</v>
      </c>
      <c r="R103" s="18" t="s">
        <v>298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0</v>
      </c>
      <c r="AA103" s="17">
        <v>0</v>
      </c>
      <c r="AB103" s="17" t="s">
        <v>46</v>
      </c>
      <c r="AC103" s="19">
        <v>0</v>
      </c>
      <c r="AD103" s="17">
        <v>0</v>
      </c>
      <c r="AE103" s="17" t="s">
        <v>439</v>
      </c>
      <c r="AF103" s="16">
        <v>15</v>
      </c>
      <c r="AG103" s="17">
        <v>15</v>
      </c>
      <c r="AH103" s="19">
        <v>99.67</v>
      </c>
      <c r="AI103" s="20">
        <v>43441</v>
      </c>
      <c r="AJ103" s="21">
        <v>51.93333333333333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1016047039</v>
      </c>
      <c r="G104" s="15" t="s">
        <v>58</v>
      </c>
      <c r="H104" s="15" t="s">
        <v>129</v>
      </c>
      <c r="I104" s="16" t="s">
        <v>44</v>
      </c>
      <c r="J104" s="17" t="s">
        <v>45</v>
      </c>
      <c r="K104" s="17" t="s">
        <v>46</v>
      </c>
      <c r="L104" s="18" t="s">
        <v>316</v>
      </c>
      <c r="M104" s="18" t="s">
        <v>362</v>
      </c>
      <c r="N104" s="18">
        <v>0</v>
      </c>
      <c r="O104" s="18">
        <v>0</v>
      </c>
      <c r="P104" s="18">
        <v>0</v>
      </c>
      <c r="Q104" s="18">
        <v>0</v>
      </c>
      <c r="R104" s="18" t="s">
        <v>74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0</v>
      </c>
      <c r="AA104" s="17">
        <v>0</v>
      </c>
      <c r="AB104" s="17" t="s">
        <v>46</v>
      </c>
      <c r="AC104" s="19">
        <v>0</v>
      </c>
      <c r="AD104" s="17">
        <v>0</v>
      </c>
      <c r="AE104" s="17" t="s">
        <v>439</v>
      </c>
      <c r="AF104" s="16">
        <v>15</v>
      </c>
      <c r="AG104" s="17">
        <v>15</v>
      </c>
      <c r="AH104" s="19">
        <v>98.5</v>
      </c>
      <c r="AI104" s="20">
        <v>43473</v>
      </c>
      <c r="AJ104" s="21">
        <v>50.866666666666667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1032361787</v>
      </c>
      <c r="G105" s="15" t="s">
        <v>63</v>
      </c>
      <c r="H105" s="15" t="s">
        <v>129</v>
      </c>
      <c r="I105" s="16" t="s">
        <v>232</v>
      </c>
      <c r="J105" s="17" t="s">
        <v>45</v>
      </c>
      <c r="K105" s="17" t="s">
        <v>46</v>
      </c>
      <c r="L105" s="18" t="s">
        <v>110</v>
      </c>
      <c r="M105" s="18" t="s">
        <v>179</v>
      </c>
      <c r="N105" s="18">
        <v>0</v>
      </c>
      <c r="O105" s="18">
        <v>0</v>
      </c>
      <c r="P105" s="18">
        <v>0</v>
      </c>
      <c r="Q105" s="18">
        <v>0</v>
      </c>
      <c r="R105" s="18" t="s">
        <v>79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0</v>
      </c>
      <c r="AA105" s="17">
        <v>0</v>
      </c>
      <c r="AB105" s="17" t="s">
        <v>46</v>
      </c>
      <c r="AC105" s="19">
        <v>0</v>
      </c>
      <c r="AD105" s="17">
        <v>0</v>
      </c>
      <c r="AE105" s="17" t="s">
        <v>439</v>
      </c>
      <c r="AF105" s="16">
        <v>15</v>
      </c>
      <c r="AG105" s="17">
        <v>15</v>
      </c>
      <c r="AH105" s="19">
        <v>89.63</v>
      </c>
      <c r="AI105" s="20">
        <v>43427</v>
      </c>
      <c r="AJ105" s="21">
        <v>52.4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51557684</v>
      </c>
      <c r="G106" s="15" t="s">
        <v>63</v>
      </c>
      <c r="H106" s="15" t="s">
        <v>129</v>
      </c>
      <c r="I106" s="16" t="s">
        <v>44</v>
      </c>
      <c r="J106" s="17" t="s">
        <v>45</v>
      </c>
      <c r="K106" s="17" t="s">
        <v>46</v>
      </c>
      <c r="L106" s="18" t="s">
        <v>60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463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0</v>
      </c>
      <c r="AA106" s="17">
        <v>0</v>
      </c>
      <c r="AB106" s="17" t="s">
        <v>46</v>
      </c>
      <c r="AC106" s="19">
        <v>0</v>
      </c>
      <c r="AD106" s="17">
        <v>0</v>
      </c>
      <c r="AE106" s="17">
        <v>0</v>
      </c>
      <c r="AF106" s="16" t="s">
        <v>49</v>
      </c>
      <c r="AG106" s="17">
        <v>0</v>
      </c>
      <c r="AH106" s="19">
        <v>100</v>
      </c>
      <c r="AI106" s="20">
        <v>29544</v>
      </c>
      <c r="AJ106" s="21">
        <v>515.16666666666663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79289704</v>
      </c>
      <c r="G107" s="15" t="s">
        <v>58</v>
      </c>
      <c r="H107" s="15" t="s">
        <v>129</v>
      </c>
      <c r="I107" s="16" t="s">
        <v>44</v>
      </c>
      <c r="J107" s="17" t="s">
        <v>45</v>
      </c>
      <c r="K107" s="17" t="s">
        <v>46</v>
      </c>
      <c r="L107" s="18" t="s">
        <v>47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74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0</v>
      </c>
      <c r="AA107" s="17">
        <v>0</v>
      </c>
      <c r="AB107" s="17" t="s">
        <v>46</v>
      </c>
      <c r="AC107" s="19">
        <v>0</v>
      </c>
      <c r="AD107" s="17">
        <v>0</v>
      </c>
      <c r="AE107" s="17">
        <v>0</v>
      </c>
      <c r="AF107" s="16" t="s">
        <v>49</v>
      </c>
      <c r="AG107" s="17">
        <v>0</v>
      </c>
      <c r="AH107" s="19">
        <v>100</v>
      </c>
      <c r="AI107" s="20">
        <v>30253</v>
      </c>
      <c r="AJ107" s="21">
        <v>491.53333333333336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79659965</v>
      </c>
      <c r="G108" s="15" t="s">
        <v>58</v>
      </c>
      <c r="H108" s="15" t="s">
        <v>129</v>
      </c>
      <c r="I108" s="16" t="s">
        <v>44</v>
      </c>
      <c r="J108" s="17" t="s">
        <v>45</v>
      </c>
      <c r="K108" s="17" t="s">
        <v>46</v>
      </c>
      <c r="L108" s="18" t="s">
        <v>345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346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0</v>
      </c>
      <c r="AA108" s="17">
        <v>0</v>
      </c>
      <c r="AB108" s="17" t="s">
        <v>46</v>
      </c>
      <c r="AC108" s="19">
        <v>0</v>
      </c>
      <c r="AD108" s="17">
        <v>0</v>
      </c>
      <c r="AE108" s="17">
        <v>0</v>
      </c>
      <c r="AF108" s="16" t="s">
        <v>49</v>
      </c>
      <c r="AG108" s="17">
        <v>0</v>
      </c>
      <c r="AH108" s="19">
        <v>100</v>
      </c>
      <c r="AI108" s="20">
        <v>34001</v>
      </c>
      <c r="AJ108" s="21">
        <v>366.6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51703581</v>
      </c>
      <c r="G109" s="15" t="s">
        <v>58</v>
      </c>
      <c r="H109" s="15" t="s">
        <v>129</v>
      </c>
      <c r="I109" s="16" t="s">
        <v>44</v>
      </c>
      <c r="J109" s="17" t="s">
        <v>45</v>
      </c>
      <c r="K109" s="17" t="s">
        <v>46</v>
      </c>
      <c r="L109" s="18" t="s">
        <v>60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293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0</v>
      </c>
      <c r="AA109" s="17">
        <v>0</v>
      </c>
      <c r="AB109" s="17" t="s">
        <v>46</v>
      </c>
      <c r="AC109" s="19">
        <v>0</v>
      </c>
      <c r="AD109" s="17">
        <v>0</v>
      </c>
      <c r="AE109" s="17">
        <v>0</v>
      </c>
      <c r="AF109" s="16" t="s">
        <v>49</v>
      </c>
      <c r="AG109" s="17">
        <v>0</v>
      </c>
      <c r="AH109" s="19">
        <v>100</v>
      </c>
      <c r="AI109" s="20">
        <v>34015</v>
      </c>
      <c r="AJ109" s="21">
        <v>366.13333333333333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39765084</v>
      </c>
      <c r="G110" s="15" t="s">
        <v>58</v>
      </c>
      <c r="H110" s="15" t="s">
        <v>129</v>
      </c>
      <c r="I110" s="16" t="s">
        <v>44</v>
      </c>
      <c r="J110" s="17" t="s">
        <v>45</v>
      </c>
      <c r="K110" s="17" t="s">
        <v>46</v>
      </c>
      <c r="L110" s="18" t="s">
        <v>131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464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0</v>
      </c>
      <c r="AA110" s="17">
        <v>0</v>
      </c>
      <c r="AB110" s="17" t="s">
        <v>46</v>
      </c>
      <c r="AC110" s="19">
        <v>0</v>
      </c>
      <c r="AD110" s="17">
        <v>0</v>
      </c>
      <c r="AE110" s="17">
        <v>0</v>
      </c>
      <c r="AF110" s="16" t="s">
        <v>49</v>
      </c>
      <c r="AG110" s="17">
        <v>0</v>
      </c>
      <c r="AH110" s="19">
        <v>100</v>
      </c>
      <c r="AI110" s="20">
        <v>34015</v>
      </c>
      <c r="AJ110" s="21">
        <v>366.13333333333333</v>
      </c>
      <c r="AK110" s="22">
        <v>101</v>
      </c>
    </row>
    <row r="111" spans="1:37" x14ac:dyDescent="0.25">
      <c r="A111" s="23"/>
      <c r="B111" s="23"/>
      <c r="C111" s="23"/>
      <c r="D111" s="23"/>
      <c r="E111" s="23"/>
      <c r="F111" s="14">
        <v>79470938</v>
      </c>
      <c r="G111" s="15" t="s">
        <v>58</v>
      </c>
      <c r="H111" s="15" t="s">
        <v>129</v>
      </c>
      <c r="I111" s="16" t="s">
        <v>44</v>
      </c>
      <c r="J111" s="17" t="s">
        <v>45</v>
      </c>
      <c r="K111" s="17" t="s">
        <v>46</v>
      </c>
      <c r="L111" s="18" t="s">
        <v>47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 t="s">
        <v>285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7">
        <v>0</v>
      </c>
      <c r="Y111" s="17">
        <v>0</v>
      </c>
      <c r="Z111" s="19">
        <v>0</v>
      </c>
      <c r="AA111" s="17">
        <v>0</v>
      </c>
      <c r="AB111" s="17" t="s">
        <v>46</v>
      </c>
      <c r="AC111" s="19">
        <v>0</v>
      </c>
      <c r="AD111" s="17">
        <v>0</v>
      </c>
      <c r="AE111" s="17">
        <v>0</v>
      </c>
      <c r="AF111" s="16" t="s">
        <v>49</v>
      </c>
      <c r="AG111" s="17">
        <v>0</v>
      </c>
      <c r="AH111" s="19">
        <v>100</v>
      </c>
      <c r="AI111" s="20">
        <v>34015</v>
      </c>
      <c r="AJ111" s="21">
        <v>366.13333333333333</v>
      </c>
      <c r="AK111" s="22">
        <v>102</v>
      </c>
    </row>
    <row r="112" spans="1:37" x14ac:dyDescent="0.25">
      <c r="A112" s="23"/>
      <c r="B112" s="23"/>
      <c r="C112" s="23"/>
      <c r="D112" s="23"/>
      <c r="E112" s="23"/>
      <c r="F112" s="14">
        <v>52098917</v>
      </c>
      <c r="G112" s="15" t="s">
        <v>58</v>
      </c>
      <c r="H112" s="15" t="s">
        <v>129</v>
      </c>
      <c r="I112" s="16" t="s">
        <v>44</v>
      </c>
      <c r="J112" s="17" t="s">
        <v>45</v>
      </c>
      <c r="K112" s="17" t="s">
        <v>46</v>
      </c>
      <c r="L112" s="18" t="s">
        <v>47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 t="s">
        <v>465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7">
        <v>0</v>
      </c>
      <c r="Y112" s="17">
        <v>0</v>
      </c>
      <c r="Z112" s="19">
        <v>0</v>
      </c>
      <c r="AA112" s="17">
        <v>0</v>
      </c>
      <c r="AB112" s="17" t="s">
        <v>46</v>
      </c>
      <c r="AC112" s="19">
        <v>0</v>
      </c>
      <c r="AD112" s="17">
        <v>0</v>
      </c>
      <c r="AE112" s="17">
        <v>0</v>
      </c>
      <c r="AF112" s="16" t="s">
        <v>49</v>
      </c>
      <c r="AG112" s="17">
        <v>0</v>
      </c>
      <c r="AH112" s="19">
        <v>100</v>
      </c>
      <c r="AI112" s="20">
        <v>34015</v>
      </c>
      <c r="AJ112" s="21">
        <v>366.13333333333333</v>
      </c>
      <c r="AK112" s="22">
        <v>103</v>
      </c>
    </row>
    <row r="113" spans="1:37" x14ac:dyDescent="0.25">
      <c r="A113" s="23"/>
      <c r="B113" s="23"/>
      <c r="C113" s="23"/>
      <c r="D113" s="23"/>
      <c r="E113" s="23"/>
      <c r="F113" s="14">
        <v>79563962</v>
      </c>
      <c r="G113" s="15" t="s">
        <v>58</v>
      </c>
      <c r="H113" s="15" t="s">
        <v>129</v>
      </c>
      <c r="I113" s="16" t="s">
        <v>44</v>
      </c>
      <c r="J113" s="17" t="s">
        <v>45</v>
      </c>
      <c r="K113" s="17" t="s">
        <v>46</v>
      </c>
      <c r="L113" s="18" t="s">
        <v>131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 t="s">
        <v>466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7">
        <v>0</v>
      </c>
      <c r="Y113" s="17">
        <v>0</v>
      </c>
      <c r="Z113" s="19">
        <v>0</v>
      </c>
      <c r="AA113" s="17">
        <v>0</v>
      </c>
      <c r="AB113" s="17" t="s">
        <v>46</v>
      </c>
      <c r="AC113" s="19">
        <v>0</v>
      </c>
      <c r="AD113" s="17">
        <v>0</v>
      </c>
      <c r="AE113" s="17">
        <v>0</v>
      </c>
      <c r="AF113" s="16" t="s">
        <v>49</v>
      </c>
      <c r="AG113" s="17">
        <v>0</v>
      </c>
      <c r="AH113" s="19">
        <v>100</v>
      </c>
      <c r="AI113" s="20">
        <v>34015</v>
      </c>
      <c r="AJ113" s="21">
        <v>366.13333333333333</v>
      </c>
      <c r="AK113" s="22">
        <v>104</v>
      </c>
    </row>
    <row r="114" spans="1:37" x14ac:dyDescent="0.25">
      <c r="A114" s="23"/>
      <c r="B114" s="23"/>
      <c r="C114" s="23"/>
      <c r="D114" s="23"/>
      <c r="E114" s="23"/>
      <c r="F114" s="14">
        <v>51947328</v>
      </c>
      <c r="G114" s="15" t="s">
        <v>58</v>
      </c>
      <c r="H114" s="15" t="s">
        <v>129</v>
      </c>
      <c r="I114" s="16" t="s">
        <v>44</v>
      </c>
      <c r="J114" s="17" t="s">
        <v>45</v>
      </c>
      <c r="K114" s="17" t="s">
        <v>46</v>
      </c>
      <c r="L114" s="18" t="s">
        <v>47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 t="s">
        <v>467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7">
        <v>0</v>
      </c>
      <c r="Y114" s="17">
        <v>0</v>
      </c>
      <c r="Z114" s="19">
        <v>0</v>
      </c>
      <c r="AA114" s="17">
        <v>0</v>
      </c>
      <c r="AB114" s="17" t="s">
        <v>46</v>
      </c>
      <c r="AC114" s="19">
        <v>0</v>
      </c>
      <c r="AD114" s="17">
        <v>0</v>
      </c>
      <c r="AE114" s="17">
        <v>0</v>
      </c>
      <c r="AF114" s="16" t="s">
        <v>49</v>
      </c>
      <c r="AG114" s="17">
        <v>0</v>
      </c>
      <c r="AH114" s="19">
        <v>100</v>
      </c>
      <c r="AI114" s="20">
        <v>34015</v>
      </c>
      <c r="AJ114" s="21">
        <v>366.13333333333333</v>
      </c>
      <c r="AK114" s="22">
        <v>105</v>
      </c>
    </row>
    <row r="115" spans="1:37" x14ac:dyDescent="0.25">
      <c r="A115" s="23"/>
      <c r="B115" s="23"/>
      <c r="C115" s="23"/>
      <c r="D115" s="23"/>
      <c r="E115" s="23"/>
      <c r="F115" s="14">
        <v>51789734</v>
      </c>
      <c r="G115" s="15" t="s">
        <v>58</v>
      </c>
      <c r="H115" s="15" t="s">
        <v>129</v>
      </c>
      <c r="I115" s="16" t="s">
        <v>44</v>
      </c>
      <c r="J115" s="17" t="s">
        <v>45</v>
      </c>
      <c r="K115" s="17" t="s">
        <v>46</v>
      </c>
      <c r="L115" s="18" t="s">
        <v>169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 t="s">
        <v>464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7">
        <v>0</v>
      </c>
      <c r="Y115" s="17">
        <v>0</v>
      </c>
      <c r="Z115" s="19">
        <v>0</v>
      </c>
      <c r="AA115" s="17">
        <v>0</v>
      </c>
      <c r="AB115" s="17" t="s">
        <v>46</v>
      </c>
      <c r="AC115" s="19">
        <v>0</v>
      </c>
      <c r="AD115" s="17">
        <v>0</v>
      </c>
      <c r="AE115" s="17">
        <v>0</v>
      </c>
      <c r="AF115" s="16" t="s">
        <v>49</v>
      </c>
      <c r="AG115" s="17">
        <v>0</v>
      </c>
      <c r="AH115" s="19">
        <v>100</v>
      </c>
      <c r="AI115" s="20">
        <v>34015</v>
      </c>
      <c r="AJ115" s="21">
        <v>366.13333333333333</v>
      </c>
      <c r="AK115" s="22">
        <v>106</v>
      </c>
    </row>
    <row r="116" spans="1:37" x14ac:dyDescent="0.25">
      <c r="A116" s="23"/>
      <c r="B116" s="23"/>
      <c r="C116" s="23"/>
      <c r="D116" s="23"/>
      <c r="E116" s="23"/>
      <c r="F116" s="14">
        <v>52078663</v>
      </c>
      <c r="G116" s="15" t="s">
        <v>58</v>
      </c>
      <c r="H116" s="15" t="s">
        <v>129</v>
      </c>
      <c r="I116" s="16" t="s">
        <v>44</v>
      </c>
      <c r="J116" s="17" t="s">
        <v>45</v>
      </c>
      <c r="K116" s="17" t="s">
        <v>46</v>
      </c>
      <c r="L116" s="18" t="s">
        <v>76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 t="s">
        <v>440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7">
        <v>0</v>
      </c>
      <c r="Y116" s="17">
        <v>0</v>
      </c>
      <c r="Z116" s="19">
        <v>0</v>
      </c>
      <c r="AA116" s="17">
        <v>0</v>
      </c>
      <c r="AB116" s="17" t="s">
        <v>46</v>
      </c>
      <c r="AC116" s="19">
        <v>0</v>
      </c>
      <c r="AD116" s="17">
        <v>0</v>
      </c>
      <c r="AE116" s="17">
        <v>0</v>
      </c>
      <c r="AF116" s="16" t="s">
        <v>49</v>
      </c>
      <c r="AG116" s="17">
        <v>0</v>
      </c>
      <c r="AH116" s="19">
        <v>100</v>
      </c>
      <c r="AI116" s="20">
        <v>34015</v>
      </c>
      <c r="AJ116" s="21">
        <v>366.13333333333333</v>
      </c>
      <c r="AK116" s="22">
        <v>107</v>
      </c>
    </row>
    <row r="117" spans="1:37" x14ac:dyDescent="0.25">
      <c r="A117" s="23"/>
      <c r="B117" s="23"/>
      <c r="C117" s="23"/>
      <c r="D117" s="23"/>
      <c r="E117" s="23"/>
      <c r="F117" s="14">
        <v>37730203</v>
      </c>
      <c r="G117" s="15" t="s">
        <v>58</v>
      </c>
      <c r="H117" s="15" t="s">
        <v>129</v>
      </c>
      <c r="I117" s="16" t="s">
        <v>44</v>
      </c>
      <c r="J117" s="17" t="s">
        <v>45</v>
      </c>
      <c r="K117" s="17" t="s">
        <v>46</v>
      </c>
      <c r="L117" s="18" t="s">
        <v>81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 t="s">
        <v>454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7">
        <v>0</v>
      </c>
      <c r="Y117" s="17">
        <v>0</v>
      </c>
      <c r="Z117" s="19">
        <v>0</v>
      </c>
      <c r="AA117" s="17">
        <v>0</v>
      </c>
      <c r="AB117" s="17" t="s">
        <v>46</v>
      </c>
      <c r="AC117" s="19">
        <v>0</v>
      </c>
      <c r="AD117" s="17">
        <v>0</v>
      </c>
      <c r="AE117" s="17">
        <v>0</v>
      </c>
      <c r="AF117" s="16" t="s">
        <v>49</v>
      </c>
      <c r="AG117" s="17">
        <v>0</v>
      </c>
      <c r="AH117" s="19">
        <v>100</v>
      </c>
      <c r="AI117" s="20">
        <v>34015</v>
      </c>
      <c r="AJ117" s="21">
        <v>366.13333333333333</v>
      </c>
      <c r="AK117" s="22">
        <v>108</v>
      </c>
    </row>
    <row r="118" spans="1:37" x14ac:dyDescent="0.25">
      <c r="A118" s="23"/>
      <c r="B118" s="23"/>
      <c r="C118" s="23"/>
      <c r="D118" s="23"/>
      <c r="E118" s="23"/>
      <c r="F118" s="14">
        <v>80362437</v>
      </c>
      <c r="G118" s="15" t="s">
        <v>58</v>
      </c>
      <c r="H118" s="15" t="s">
        <v>129</v>
      </c>
      <c r="I118" s="16" t="s">
        <v>44</v>
      </c>
      <c r="J118" s="17" t="s">
        <v>45</v>
      </c>
      <c r="K118" s="17" t="s">
        <v>46</v>
      </c>
      <c r="L118" s="18" t="s">
        <v>60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 t="s">
        <v>468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7">
        <v>0</v>
      </c>
      <c r="Y118" s="17">
        <v>0</v>
      </c>
      <c r="Z118" s="19">
        <v>0</v>
      </c>
      <c r="AA118" s="17">
        <v>0</v>
      </c>
      <c r="AB118" s="17" t="s">
        <v>46</v>
      </c>
      <c r="AC118" s="19">
        <v>0</v>
      </c>
      <c r="AD118" s="17">
        <v>0</v>
      </c>
      <c r="AE118" s="17">
        <v>0</v>
      </c>
      <c r="AF118" s="16" t="s">
        <v>49</v>
      </c>
      <c r="AG118" s="17">
        <v>0</v>
      </c>
      <c r="AH118" s="19">
        <v>100</v>
      </c>
      <c r="AI118" s="20">
        <v>34015</v>
      </c>
      <c r="AJ118" s="21">
        <v>366.13333333333333</v>
      </c>
      <c r="AK118" s="22">
        <v>109</v>
      </c>
    </row>
    <row r="119" spans="1:37" x14ac:dyDescent="0.25">
      <c r="A119" s="23"/>
      <c r="B119" s="23"/>
      <c r="C119" s="23"/>
      <c r="D119" s="23"/>
      <c r="E119" s="23"/>
      <c r="F119" s="14">
        <v>39793909</v>
      </c>
      <c r="G119" s="15" t="s">
        <v>237</v>
      </c>
      <c r="H119" s="15" t="s">
        <v>129</v>
      </c>
      <c r="I119" s="16" t="s">
        <v>44</v>
      </c>
      <c r="J119" s="17" t="s">
        <v>45</v>
      </c>
      <c r="K119" s="17" t="s">
        <v>46</v>
      </c>
      <c r="L119" s="18" t="s">
        <v>47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 t="s">
        <v>74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7">
        <v>0</v>
      </c>
      <c r="Y119" s="17">
        <v>0</v>
      </c>
      <c r="Z119" s="19">
        <v>0</v>
      </c>
      <c r="AA119" s="17">
        <v>0</v>
      </c>
      <c r="AB119" s="17" t="s">
        <v>46</v>
      </c>
      <c r="AC119" s="19">
        <v>0</v>
      </c>
      <c r="AD119" s="17">
        <v>0</v>
      </c>
      <c r="AE119" s="17">
        <v>0</v>
      </c>
      <c r="AF119" s="16" t="s">
        <v>49</v>
      </c>
      <c r="AG119" s="17">
        <v>0</v>
      </c>
      <c r="AH119" s="19">
        <v>100</v>
      </c>
      <c r="AI119" s="20">
        <v>34015</v>
      </c>
      <c r="AJ119" s="21">
        <v>366.13333333333333</v>
      </c>
      <c r="AK119" s="22">
        <v>110</v>
      </c>
    </row>
    <row r="120" spans="1:37" x14ac:dyDescent="0.25">
      <c r="A120" s="23"/>
      <c r="B120" s="23"/>
      <c r="C120" s="23"/>
      <c r="D120" s="23"/>
      <c r="E120" s="23"/>
      <c r="F120" s="14">
        <v>52585193</v>
      </c>
      <c r="G120" s="15" t="s">
        <v>58</v>
      </c>
      <c r="H120" s="15" t="s">
        <v>129</v>
      </c>
      <c r="I120" s="16" t="s">
        <v>44</v>
      </c>
      <c r="J120" s="17" t="s">
        <v>45</v>
      </c>
      <c r="K120" s="17" t="s">
        <v>46</v>
      </c>
      <c r="L120" s="18" t="s">
        <v>184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 t="s">
        <v>74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7">
        <v>0</v>
      </c>
      <c r="Y120" s="17">
        <v>0</v>
      </c>
      <c r="Z120" s="19">
        <v>0</v>
      </c>
      <c r="AA120" s="17">
        <v>0</v>
      </c>
      <c r="AB120" s="17" t="s">
        <v>46</v>
      </c>
      <c r="AC120" s="19">
        <v>0</v>
      </c>
      <c r="AD120" s="17">
        <v>0</v>
      </c>
      <c r="AE120" s="17">
        <v>0</v>
      </c>
      <c r="AF120" s="16" t="s">
        <v>49</v>
      </c>
      <c r="AG120" s="17">
        <v>0</v>
      </c>
      <c r="AH120" s="19">
        <v>100</v>
      </c>
      <c r="AI120" s="20">
        <v>36306</v>
      </c>
      <c r="AJ120" s="21">
        <v>289.76666666666665</v>
      </c>
      <c r="AK120" s="22">
        <v>111</v>
      </c>
    </row>
    <row r="121" spans="1:37" x14ac:dyDescent="0.25">
      <c r="A121" s="23"/>
      <c r="B121" s="23"/>
      <c r="C121" s="23"/>
      <c r="D121" s="23"/>
      <c r="E121" s="23"/>
      <c r="F121" s="14">
        <v>53084593</v>
      </c>
      <c r="G121" s="15" t="s">
        <v>58</v>
      </c>
      <c r="H121" s="15" t="s">
        <v>129</v>
      </c>
      <c r="I121" s="16" t="s">
        <v>44</v>
      </c>
      <c r="J121" s="17" t="s">
        <v>45</v>
      </c>
      <c r="K121" s="17" t="s">
        <v>46</v>
      </c>
      <c r="L121" s="18" t="s">
        <v>76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 t="s">
        <v>290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7">
        <v>0</v>
      </c>
      <c r="Y121" s="17">
        <v>0</v>
      </c>
      <c r="Z121" s="19">
        <v>0</v>
      </c>
      <c r="AA121" s="17">
        <v>0</v>
      </c>
      <c r="AB121" s="17" t="s">
        <v>46</v>
      </c>
      <c r="AC121" s="19">
        <v>0</v>
      </c>
      <c r="AD121" s="17">
        <v>0</v>
      </c>
      <c r="AE121" s="17">
        <v>0</v>
      </c>
      <c r="AF121" s="16" t="s">
        <v>49</v>
      </c>
      <c r="AG121" s="17">
        <v>0</v>
      </c>
      <c r="AH121" s="19">
        <v>100</v>
      </c>
      <c r="AI121" s="20">
        <v>39217</v>
      </c>
      <c r="AJ121" s="21">
        <v>192.73333333333332</v>
      </c>
      <c r="AK121" s="22">
        <v>112</v>
      </c>
    </row>
    <row r="122" spans="1:37" x14ac:dyDescent="0.25">
      <c r="A122" s="23"/>
      <c r="B122" s="23"/>
      <c r="C122" s="23"/>
      <c r="D122" s="23"/>
      <c r="E122" s="23"/>
      <c r="F122" s="14">
        <v>52850381</v>
      </c>
      <c r="G122" s="15" t="s">
        <v>58</v>
      </c>
      <c r="H122" s="15" t="s">
        <v>129</v>
      </c>
      <c r="I122" s="16" t="s">
        <v>44</v>
      </c>
      <c r="J122" s="17" t="s">
        <v>45</v>
      </c>
      <c r="K122" s="17" t="s">
        <v>46</v>
      </c>
      <c r="L122" s="18" t="s">
        <v>47</v>
      </c>
      <c r="M122" s="18">
        <v>0</v>
      </c>
      <c r="N122" s="18">
        <v>0</v>
      </c>
      <c r="O122" s="18" t="s">
        <v>469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7">
        <v>0</v>
      </c>
      <c r="Y122" s="17">
        <v>0</v>
      </c>
      <c r="Z122" s="19">
        <v>0</v>
      </c>
      <c r="AA122" s="17">
        <v>0</v>
      </c>
      <c r="AB122" s="17" t="s">
        <v>46</v>
      </c>
      <c r="AC122" s="19">
        <v>0</v>
      </c>
      <c r="AD122" s="17">
        <v>0</v>
      </c>
      <c r="AE122" s="17">
        <v>0</v>
      </c>
      <c r="AF122" s="16" t="s">
        <v>49</v>
      </c>
      <c r="AG122" s="17">
        <v>0</v>
      </c>
      <c r="AH122" s="19">
        <v>100</v>
      </c>
      <c r="AI122" s="20">
        <v>40679</v>
      </c>
      <c r="AJ122" s="21">
        <v>144</v>
      </c>
      <c r="AK122" s="22">
        <v>113</v>
      </c>
    </row>
    <row r="123" spans="1:37" x14ac:dyDescent="0.25">
      <c r="A123" s="23"/>
      <c r="B123" s="23"/>
      <c r="C123" s="23"/>
      <c r="D123" s="23"/>
      <c r="E123" s="23"/>
      <c r="F123" s="14">
        <v>65707850</v>
      </c>
      <c r="G123" s="15" t="s">
        <v>58</v>
      </c>
      <c r="H123" s="15" t="s">
        <v>129</v>
      </c>
      <c r="I123" s="16" t="s">
        <v>44</v>
      </c>
      <c r="J123" s="17" t="s">
        <v>45</v>
      </c>
      <c r="K123" s="17" t="s">
        <v>46</v>
      </c>
      <c r="L123" s="18" t="s">
        <v>76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 t="s">
        <v>290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7">
        <v>0</v>
      </c>
      <c r="Y123" s="17">
        <v>0</v>
      </c>
      <c r="Z123" s="19">
        <v>0</v>
      </c>
      <c r="AA123" s="17">
        <v>0</v>
      </c>
      <c r="AB123" s="17" t="s">
        <v>46</v>
      </c>
      <c r="AC123" s="19">
        <v>0</v>
      </c>
      <c r="AD123" s="17">
        <v>0</v>
      </c>
      <c r="AE123" s="17">
        <v>0</v>
      </c>
      <c r="AF123" s="16" t="s">
        <v>49</v>
      </c>
      <c r="AG123" s="17">
        <v>0</v>
      </c>
      <c r="AH123" s="19">
        <v>100</v>
      </c>
      <c r="AI123" s="20">
        <v>41821</v>
      </c>
      <c r="AJ123" s="21">
        <v>105.93333333333334</v>
      </c>
      <c r="AK123" s="22">
        <v>114</v>
      </c>
    </row>
    <row r="124" spans="1:37" x14ac:dyDescent="0.25">
      <c r="A124" s="23"/>
      <c r="B124" s="23"/>
      <c r="C124" s="23"/>
      <c r="D124" s="23"/>
      <c r="E124" s="23"/>
      <c r="F124" s="14">
        <v>51739037</v>
      </c>
      <c r="G124" s="15" t="s">
        <v>58</v>
      </c>
      <c r="H124" s="15" t="s">
        <v>129</v>
      </c>
      <c r="I124" s="16" t="s">
        <v>44</v>
      </c>
      <c r="J124" s="17" t="s">
        <v>45</v>
      </c>
      <c r="K124" s="17" t="s">
        <v>46</v>
      </c>
      <c r="L124" s="18" t="s">
        <v>169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 t="s">
        <v>74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7">
        <v>0</v>
      </c>
      <c r="Y124" s="17">
        <v>0</v>
      </c>
      <c r="Z124" s="19">
        <v>0</v>
      </c>
      <c r="AA124" s="17">
        <v>0</v>
      </c>
      <c r="AB124" s="17" t="s">
        <v>46</v>
      </c>
      <c r="AC124" s="19">
        <v>0</v>
      </c>
      <c r="AD124" s="17">
        <v>0</v>
      </c>
      <c r="AE124" s="17">
        <v>0</v>
      </c>
      <c r="AF124" s="16" t="s">
        <v>49</v>
      </c>
      <c r="AG124" s="17">
        <v>0</v>
      </c>
      <c r="AH124" s="19">
        <v>100</v>
      </c>
      <c r="AI124" s="20">
        <v>42158</v>
      </c>
      <c r="AJ124" s="21">
        <v>94.7</v>
      </c>
      <c r="AK124" s="22">
        <v>115</v>
      </c>
    </row>
    <row r="125" spans="1:37" x14ac:dyDescent="0.25">
      <c r="A125" s="23"/>
      <c r="B125" s="23"/>
      <c r="C125" s="23"/>
      <c r="D125" s="23"/>
      <c r="E125" s="23"/>
      <c r="F125" s="14">
        <v>52233551</v>
      </c>
      <c r="G125" s="15" t="s">
        <v>58</v>
      </c>
      <c r="H125" s="15" t="s">
        <v>129</v>
      </c>
      <c r="I125" s="16" t="s">
        <v>44</v>
      </c>
      <c r="J125" s="17" t="s">
        <v>45</v>
      </c>
      <c r="K125" s="17" t="s">
        <v>46</v>
      </c>
      <c r="L125" s="18" t="s">
        <v>60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 t="s">
        <v>470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7">
        <v>0</v>
      </c>
      <c r="Y125" s="17">
        <v>0</v>
      </c>
      <c r="Z125" s="19">
        <v>0</v>
      </c>
      <c r="AA125" s="17">
        <v>0</v>
      </c>
      <c r="AB125" s="17" t="s">
        <v>46</v>
      </c>
      <c r="AC125" s="19">
        <v>0</v>
      </c>
      <c r="AD125" s="17">
        <v>0</v>
      </c>
      <c r="AE125" s="17">
        <v>0</v>
      </c>
      <c r="AF125" s="16" t="s">
        <v>49</v>
      </c>
      <c r="AG125" s="17">
        <v>0</v>
      </c>
      <c r="AH125" s="19">
        <v>100</v>
      </c>
      <c r="AI125" s="20">
        <v>42179</v>
      </c>
      <c r="AJ125" s="21">
        <v>94</v>
      </c>
      <c r="AK125" s="22">
        <v>116</v>
      </c>
    </row>
    <row r="126" spans="1:37" x14ac:dyDescent="0.25">
      <c r="A126" s="23"/>
      <c r="B126" s="23"/>
      <c r="C126" s="23"/>
      <c r="D126" s="23"/>
      <c r="E126" s="23"/>
      <c r="F126" s="14">
        <v>51743482</v>
      </c>
      <c r="G126" s="15" t="s">
        <v>58</v>
      </c>
      <c r="H126" s="15" t="s">
        <v>129</v>
      </c>
      <c r="I126" s="16" t="s">
        <v>44</v>
      </c>
      <c r="J126" s="17" t="s">
        <v>45</v>
      </c>
      <c r="K126" s="17" t="s">
        <v>46</v>
      </c>
      <c r="L126" s="18" t="s">
        <v>47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 t="s">
        <v>168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7">
        <v>0</v>
      </c>
      <c r="Y126" s="17">
        <v>0</v>
      </c>
      <c r="Z126" s="19">
        <v>0</v>
      </c>
      <c r="AA126" s="17">
        <v>0</v>
      </c>
      <c r="AB126" s="17" t="s">
        <v>46</v>
      </c>
      <c r="AC126" s="19">
        <v>0</v>
      </c>
      <c r="AD126" s="17">
        <v>0</v>
      </c>
      <c r="AE126" s="17">
        <v>0</v>
      </c>
      <c r="AF126" s="16" t="s">
        <v>49</v>
      </c>
      <c r="AG126" s="17">
        <v>0</v>
      </c>
      <c r="AH126" s="19">
        <v>100</v>
      </c>
      <c r="AI126" s="20">
        <v>42179</v>
      </c>
      <c r="AJ126" s="21">
        <v>94</v>
      </c>
      <c r="AK126" s="22">
        <v>117</v>
      </c>
    </row>
    <row r="127" spans="1:37" x14ac:dyDescent="0.25">
      <c r="A127" s="23"/>
      <c r="B127" s="23"/>
      <c r="C127" s="23"/>
      <c r="D127" s="23"/>
      <c r="E127" s="23"/>
      <c r="F127" s="14">
        <v>52851247</v>
      </c>
      <c r="G127" s="15" t="s">
        <v>63</v>
      </c>
      <c r="H127" s="15" t="s">
        <v>129</v>
      </c>
      <c r="I127" s="16" t="s">
        <v>44</v>
      </c>
      <c r="J127" s="17" t="s">
        <v>45</v>
      </c>
      <c r="K127" s="17" t="s">
        <v>46</v>
      </c>
      <c r="L127" s="18" t="s">
        <v>47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 t="s">
        <v>74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7">
        <v>0</v>
      </c>
      <c r="Y127" s="17">
        <v>0</v>
      </c>
      <c r="Z127" s="19">
        <v>0</v>
      </c>
      <c r="AA127" s="17">
        <v>0</v>
      </c>
      <c r="AB127" s="17" t="s">
        <v>46</v>
      </c>
      <c r="AC127" s="19">
        <v>0</v>
      </c>
      <c r="AD127" s="17">
        <v>0</v>
      </c>
      <c r="AE127" s="17">
        <v>0</v>
      </c>
      <c r="AF127" s="16" t="s">
        <v>49</v>
      </c>
      <c r="AG127" s="17">
        <v>0</v>
      </c>
      <c r="AH127" s="19">
        <v>100</v>
      </c>
      <c r="AI127" s="20">
        <v>42317</v>
      </c>
      <c r="AJ127" s="21">
        <v>89.4</v>
      </c>
      <c r="AK127" s="22">
        <v>118</v>
      </c>
    </row>
    <row r="128" spans="1:37" x14ac:dyDescent="0.25">
      <c r="A128" s="23"/>
      <c r="B128" s="23"/>
      <c r="C128" s="23"/>
      <c r="D128" s="23"/>
      <c r="E128" s="23"/>
      <c r="F128" s="14">
        <v>79906052</v>
      </c>
      <c r="G128" s="15" t="s">
        <v>58</v>
      </c>
      <c r="H128" s="15" t="s">
        <v>129</v>
      </c>
      <c r="I128" s="16" t="s">
        <v>44</v>
      </c>
      <c r="J128" s="17" t="s">
        <v>45</v>
      </c>
      <c r="K128" s="17" t="s">
        <v>46</v>
      </c>
      <c r="L128" s="18" t="s">
        <v>47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 t="s">
        <v>464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7">
        <v>0</v>
      </c>
      <c r="Y128" s="17">
        <v>0</v>
      </c>
      <c r="Z128" s="19">
        <v>0</v>
      </c>
      <c r="AA128" s="17">
        <v>0</v>
      </c>
      <c r="AB128" s="17" t="s">
        <v>46</v>
      </c>
      <c r="AC128" s="19">
        <v>0</v>
      </c>
      <c r="AD128" s="17">
        <v>0</v>
      </c>
      <c r="AE128" s="17">
        <v>0</v>
      </c>
      <c r="AF128" s="16" t="s">
        <v>49</v>
      </c>
      <c r="AG128" s="17">
        <v>0</v>
      </c>
      <c r="AH128" s="19">
        <v>100</v>
      </c>
      <c r="AI128" s="20">
        <v>43473</v>
      </c>
      <c r="AJ128" s="21">
        <v>50.866666666666667</v>
      </c>
      <c r="AK128" s="22">
        <v>119</v>
      </c>
    </row>
    <row r="129" spans="1:37" x14ac:dyDescent="0.25">
      <c r="A129" s="23"/>
      <c r="B129" s="23"/>
      <c r="C129" s="23"/>
      <c r="D129" s="23"/>
      <c r="E129" s="23"/>
      <c r="F129" s="14">
        <v>1014192520</v>
      </c>
      <c r="G129" s="15" t="s">
        <v>58</v>
      </c>
      <c r="H129" s="15" t="s">
        <v>129</v>
      </c>
      <c r="I129" s="16" t="s">
        <v>44</v>
      </c>
      <c r="J129" s="17" t="s">
        <v>45</v>
      </c>
      <c r="K129" s="17" t="s">
        <v>46</v>
      </c>
      <c r="L129" s="18" t="s">
        <v>47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 t="s">
        <v>188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7">
        <v>0</v>
      </c>
      <c r="Y129" s="17">
        <v>0</v>
      </c>
      <c r="Z129" s="19">
        <v>0</v>
      </c>
      <c r="AA129" s="17">
        <v>0</v>
      </c>
      <c r="AB129" s="17" t="s">
        <v>46</v>
      </c>
      <c r="AC129" s="19">
        <v>0</v>
      </c>
      <c r="AD129" s="17">
        <v>0</v>
      </c>
      <c r="AE129" s="17">
        <v>0</v>
      </c>
      <c r="AF129" s="16" t="s">
        <v>49</v>
      </c>
      <c r="AG129" s="17">
        <v>0</v>
      </c>
      <c r="AH129" s="19">
        <v>100</v>
      </c>
      <c r="AI129" s="20">
        <v>43473</v>
      </c>
      <c r="AJ129" s="21">
        <v>50.866666666666667</v>
      </c>
      <c r="AK129" s="22">
        <v>120</v>
      </c>
    </row>
    <row r="130" spans="1:37" x14ac:dyDescent="0.25">
      <c r="A130" s="23"/>
      <c r="B130" s="23"/>
      <c r="C130" s="23"/>
      <c r="D130" s="23"/>
      <c r="E130" s="23"/>
      <c r="F130" s="14">
        <v>77176797</v>
      </c>
      <c r="G130" s="15" t="s">
        <v>58</v>
      </c>
      <c r="H130" s="15" t="s">
        <v>129</v>
      </c>
      <c r="I130" s="16" t="s">
        <v>44</v>
      </c>
      <c r="J130" s="17" t="s">
        <v>45</v>
      </c>
      <c r="K130" s="17" t="s">
        <v>46</v>
      </c>
      <c r="L130" s="18" t="s">
        <v>355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 t="s">
        <v>74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7">
        <v>0</v>
      </c>
      <c r="Y130" s="17">
        <v>0</v>
      </c>
      <c r="Z130" s="19">
        <v>0</v>
      </c>
      <c r="AA130" s="17">
        <v>0</v>
      </c>
      <c r="AB130" s="17" t="s">
        <v>46</v>
      </c>
      <c r="AC130" s="19">
        <v>0</v>
      </c>
      <c r="AD130" s="17">
        <v>0</v>
      </c>
      <c r="AE130" s="17">
        <v>0</v>
      </c>
      <c r="AF130" s="16" t="s">
        <v>49</v>
      </c>
      <c r="AG130" s="17">
        <v>0</v>
      </c>
      <c r="AH130" s="19">
        <v>100</v>
      </c>
      <c r="AI130" s="20">
        <v>43476</v>
      </c>
      <c r="AJ130" s="21">
        <v>50.766666666666666</v>
      </c>
      <c r="AK130" s="22">
        <v>121</v>
      </c>
    </row>
    <row r="131" spans="1:37" x14ac:dyDescent="0.25">
      <c r="A131" s="23"/>
      <c r="B131" s="23"/>
      <c r="C131" s="23"/>
      <c r="D131" s="23"/>
      <c r="E131" s="23"/>
      <c r="F131" s="14">
        <v>80779145</v>
      </c>
      <c r="G131" s="15" t="s">
        <v>58</v>
      </c>
      <c r="H131" s="15" t="s">
        <v>129</v>
      </c>
      <c r="I131" s="16" t="s">
        <v>44</v>
      </c>
      <c r="J131" s="17" t="s">
        <v>45</v>
      </c>
      <c r="K131" s="17" t="s">
        <v>46</v>
      </c>
      <c r="L131" s="18" t="s">
        <v>47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 t="s">
        <v>79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7">
        <v>0</v>
      </c>
      <c r="Y131" s="17">
        <v>0</v>
      </c>
      <c r="Z131" s="19">
        <v>0</v>
      </c>
      <c r="AA131" s="17">
        <v>0</v>
      </c>
      <c r="AB131" s="17" t="s">
        <v>46</v>
      </c>
      <c r="AC131" s="19">
        <v>0</v>
      </c>
      <c r="AD131" s="17">
        <v>0</v>
      </c>
      <c r="AE131" s="17">
        <v>0</v>
      </c>
      <c r="AF131" s="16" t="s">
        <v>49</v>
      </c>
      <c r="AG131" s="17">
        <v>0</v>
      </c>
      <c r="AH131" s="19">
        <v>100</v>
      </c>
      <c r="AI131" s="20">
        <v>43479</v>
      </c>
      <c r="AJ131" s="21">
        <v>50.666666666666664</v>
      </c>
      <c r="AK131" s="22">
        <v>122</v>
      </c>
    </row>
    <row r="132" spans="1:37" x14ac:dyDescent="0.25">
      <c r="A132" s="23"/>
      <c r="B132" s="23"/>
      <c r="C132" s="23"/>
      <c r="D132" s="23"/>
      <c r="E132" s="23"/>
      <c r="F132" s="14">
        <v>52520197</v>
      </c>
      <c r="G132" s="15" t="s">
        <v>58</v>
      </c>
      <c r="H132" s="15" t="s">
        <v>129</v>
      </c>
      <c r="I132" s="16" t="s">
        <v>44</v>
      </c>
      <c r="J132" s="17" t="s">
        <v>45</v>
      </c>
      <c r="K132" s="17" t="s">
        <v>46</v>
      </c>
      <c r="L132" s="18" t="s">
        <v>47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 t="s">
        <v>77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7">
        <v>0</v>
      </c>
      <c r="Y132" s="17">
        <v>0</v>
      </c>
      <c r="Z132" s="19">
        <v>0</v>
      </c>
      <c r="AA132" s="17">
        <v>0</v>
      </c>
      <c r="AB132" s="17" t="s">
        <v>46</v>
      </c>
      <c r="AC132" s="19">
        <v>0</v>
      </c>
      <c r="AD132" s="17">
        <v>0</v>
      </c>
      <c r="AE132" s="17">
        <v>0</v>
      </c>
      <c r="AF132" s="16" t="s">
        <v>49</v>
      </c>
      <c r="AG132" s="17">
        <v>0</v>
      </c>
      <c r="AH132" s="19">
        <v>100</v>
      </c>
      <c r="AI132" s="20">
        <v>43481</v>
      </c>
      <c r="AJ132" s="21">
        <v>50.6</v>
      </c>
      <c r="AK132" s="22">
        <v>123</v>
      </c>
    </row>
    <row r="133" spans="1:37" x14ac:dyDescent="0.25">
      <c r="A133" s="23"/>
      <c r="B133" s="23"/>
      <c r="C133" s="23"/>
      <c r="D133" s="23"/>
      <c r="E133" s="23"/>
      <c r="F133" s="14">
        <v>52220414</v>
      </c>
      <c r="G133" s="15" t="s">
        <v>58</v>
      </c>
      <c r="H133" s="15" t="s">
        <v>129</v>
      </c>
      <c r="I133" s="16" t="s">
        <v>44</v>
      </c>
      <c r="J133" s="17" t="s">
        <v>45</v>
      </c>
      <c r="K133" s="17" t="s">
        <v>46</v>
      </c>
      <c r="L133" s="18" t="s">
        <v>76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 t="s">
        <v>77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7">
        <v>0</v>
      </c>
      <c r="Y133" s="17">
        <v>0</v>
      </c>
      <c r="Z133" s="19">
        <v>0</v>
      </c>
      <c r="AA133" s="17">
        <v>0</v>
      </c>
      <c r="AB133" s="17" t="s">
        <v>46</v>
      </c>
      <c r="AC133" s="19">
        <v>0</v>
      </c>
      <c r="AD133" s="17">
        <v>0</v>
      </c>
      <c r="AE133" s="17">
        <v>0</v>
      </c>
      <c r="AF133" s="16" t="s">
        <v>49</v>
      </c>
      <c r="AG133" s="17">
        <v>0</v>
      </c>
      <c r="AH133" s="19">
        <v>100</v>
      </c>
      <c r="AI133" s="20">
        <v>44117</v>
      </c>
      <c r="AJ133" s="21">
        <v>29.4</v>
      </c>
      <c r="AK133" s="22">
        <v>124</v>
      </c>
    </row>
    <row r="134" spans="1:37" x14ac:dyDescent="0.25">
      <c r="A134" s="23"/>
      <c r="B134" s="23"/>
      <c r="C134" s="23"/>
      <c r="D134" s="23"/>
      <c r="E134" s="23"/>
      <c r="F134" s="14">
        <v>39723970</v>
      </c>
      <c r="G134" s="15" t="s">
        <v>58</v>
      </c>
      <c r="H134" s="15" t="s">
        <v>129</v>
      </c>
      <c r="I134" s="16" t="s">
        <v>44</v>
      </c>
      <c r="J134" s="17" t="s">
        <v>45</v>
      </c>
      <c r="K134" s="17" t="s">
        <v>46</v>
      </c>
      <c r="L134" s="18" t="s">
        <v>47</v>
      </c>
      <c r="M134" s="18">
        <v>0</v>
      </c>
      <c r="N134" s="18">
        <v>0</v>
      </c>
      <c r="O134" s="18" t="s">
        <v>471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7">
        <v>0</v>
      </c>
      <c r="Y134" s="17">
        <v>0</v>
      </c>
      <c r="Z134" s="19">
        <v>0</v>
      </c>
      <c r="AA134" s="17">
        <v>0</v>
      </c>
      <c r="AB134" s="17" t="s">
        <v>46</v>
      </c>
      <c r="AC134" s="19">
        <v>0</v>
      </c>
      <c r="AD134" s="17">
        <v>0</v>
      </c>
      <c r="AE134" s="17">
        <v>0</v>
      </c>
      <c r="AF134" s="16" t="s">
        <v>49</v>
      </c>
      <c r="AG134" s="17">
        <v>0</v>
      </c>
      <c r="AH134" s="19">
        <v>99.89</v>
      </c>
      <c r="AI134" s="20">
        <v>44182</v>
      </c>
      <c r="AJ134" s="21">
        <v>27.233333333333334</v>
      </c>
      <c r="AK134" s="22">
        <v>125</v>
      </c>
    </row>
    <row r="135" spans="1:37" x14ac:dyDescent="0.25">
      <c r="A135" s="23"/>
      <c r="B135" s="23"/>
      <c r="C135" s="23"/>
      <c r="D135" s="23"/>
      <c r="E135" s="23"/>
      <c r="F135" s="14">
        <v>39655738</v>
      </c>
      <c r="G135" s="15" t="s">
        <v>58</v>
      </c>
      <c r="H135" s="15" t="s">
        <v>129</v>
      </c>
      <c r="I135" s="16" t="s">
        <v>44</v>
      </c>
      <c r="J135" s="17" t="s">
        <v>45</v>
      </c>
      <c r="K135" s="17" t="s">
        <v>46</v>
      </c>
      <c r="L135" s="18" t="s">
        <v>76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 t="s">
        <v>472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7">
        <v>0</v>
      </c>
      <c r="Y135" s="17">
        <v>0</v>
      </c>
      <c r="Z135" s="19">
        <v>0</v>
      </c>
      <c r="AA135" s="17">
        <v>0</v>
      </c>
      <c r="AB135" s="17" t="s">
        <v>46</v>
      </c>
      <c r="AC135" s="19">
        <v>0</v>
      </c>
      <c r="AD135" s="17">
        <v>0</v>
      </c>
      <c r="AE135" s="17">
        <v>0</v>
      </c>
      <c r="AF135" s="16" t="s">
        <v>49</v>
      </c>
      <c r="AG135" s="17">
        <v>0</v>
      </c>
      <c r="AH135" s="19">
        <v>99.72</v>
      </c>
      <c r="AI135" s="20">
        <v>34015</v>
      </c>
      <c r="AJ135" s="21">
        <v>366.13333333333333</v>
      </c>
      <c r="AK135" s="22">
        <v>126</v>
      </c>
    </row>
    <row r="136" spans="1:37" x14ac:dyDescent="0.25">
      <c r="A136" s="23"/>
      <c r="B136" s="23"/>
      <c r="C136" s="23"/>
      <c r="D136" s="23"/>
      <c r="E136" s="23"/>
      <c r="F136" s="14">
        <v>41794222</v>
      </c>
      <c r="G136" s="15" t="s">
        <v>58</v>
      </c>
      <c r="H136" s="15" t="s">
        <v>129</v>
      </c>
      <c r="I136" s="16" t="s">
        <v>44</v>
      </c>
      <c r="J136" s="17" t="s">
        <v>45</v>
      </c>
      <c r="K136" s="17" t="s">
        <v>46</v>
      </c>
      <c r="L136" s="18" t="s">
        <v>47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 t="s">
        <v>74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7">
        <v>0</v>
      </c>
      <c r="Y136" s="17">
        <v>0</v>
      </c>
      <c r="Z136" s="19">
        <v>0</v>
      </c>
      <c r="AA136" s="17">
        <v>0</v>
      </c>
      <c r="AB136" s="17" t="s">
        <v>46</v>
      </c>
      <c r="AC136" s="19">
        <v>0</v>
      </c>
      <c r="AD136" s="17">
        <v>0</v>
      </c>
      <c r="AE136" s="17">
        <v>0</v>
      </c>
      <c r="AF136" s="16" t="s">
        <v>49</v>
      </c>
      <c r="AG136" s="17">
        <v>0</v>
      </c>
      <c r="AH136" s="19">
        <v>99.66</v>
      </c>
      <c r="AI136" s="20">
        <v>31455</v>
      </c>
      <c r="AJ136" s="21">
        <v>451.46666666666664</v>
      </c>
      <c r="AK136" s="22">
        <v>127</v>
      </c>
    </row>
    <row r="137" spans="1:37" x14ac:dyDescent="0.25">
      <c r="A137" s="23"/>
      <c r="B137" s="23"/>
      <c r="C137" s="23"/>
      <c r="D137" s="23"/>
      <c r="E137" s="23"/>
      <c r="F137" s="14">
        <v>52824480</v>
      </c>
      <c r="G137" s="15" t="s">
        <v>63</v>
      </c>
      <c r="H137" s="15" t="s">
        <v>129</v>
      </c>
      <c r="I137" s="16" t="s">
        <v>44</v>
      </c>
      <c r="J137" s="17" t="s">
        <v>45</v>
      </c>
      <c r="K137" s="17" t="s">
        <v>46</v>
      </c>
      <c r="L137" s="18" t="s">
        <v>47</v>
      </c>
      <c r="M137" s="18">
        <v>0</v>
      </c>
      <c r="N137" s="18">
        <v>0</v>
      </c>
      <c r="O137" s="18" t="s">
        <v>127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7">
        <v>0</v>
      </c>
      <c r="Y137" s="17">
        <v>0</v>
      </c>
      <c r="Z137" s="19">
        <v>0</v>
      </c>
      <c r="AA137" s="17">
        <v>0</v>
      </c>
      <c r="AB137" s="17" t="s">
        <v>46</v>
      </c>
      <c r="AC137" s="19">
        <v>0</v>
      </c>
      <c r="AD137" s="17">
        <v>0</v>
      </c>
      <c r="AE137" s="17">
        <v>0</v>
      </c>
      <c r="AF137" s="16" t="s">
        <v>49</v>
      </c>
      <c r="AG137" s="17">
        <v>0</v>
      </c>
      <c r="AH137" s="19">
        <v>99.66</v>
      </c>
      <c r="AI137" s="20">
        <v>38307</v>
      </c>
      <c r="AJ137" s="21">
        <v>223.06666666666666</v>
      </c>
      <c r="AK137" s="22">
        <v>128</v>
      </c>
    </row>
    <row r="138" spans="1:37" x14ac:dyDescent="0.25">
      <c r="A138" s="23"/>
      <c r="B138" s="23"/>
      <c r="C138" s="23"/>
      <c r="D138" s="23"/>
      <c r="E138" s="23"/>
      <c r="F138" s="14">
        <v>79841538</v>
      </c>
      <c r="G138" s="15" t="s">
        <v>58</v>
      </c>
      <c r="H138" s="15" t="s">
        <v>129</v>
      </c>
      <c r="I138" s="16" t="s">
        <v>44</v>
      </c>
      <c r="J138" s="17" t="s">
        <v>45</v>
      </c>
      <c r="K138" s="17" t="s">
        <v>46</v>
      </c>
      <c r="L138" s="18" t="s">
        <v>133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 t="s">
        <v>296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7">
        <v>0</v>
      </c>
      <c r="Y138" s="17">
        <v>0</v>
      </c>
      <c r="Z138" s="19">
        <v>0</v>
      </c>
      <c r="AA138" s="17">
        <v>0</v>
      </c>
      <c r="AB138" s="17" t="s">
        <v>46</v>
      </c>
      <c r="AC138" s="19">
        <v>0</v>
      </c>
      <c r="AD138" s="17">
        <v>0</v>
      </c>
      <c r="AE138" s="17">
        <v>0</v>
      </c>
      <c r="AF138" s="16" t="s">
        <v>49</v>
      </c>
      <c r="AG138" s="17">
        <v>0</v>
      </c>
      <c r="AH138" s="19">
        <v>99.66</v>
      </c>
      <c r="AI138" s="20">
        <v>41870</v>
      </c>
      <c r="AJ138" s="21">
        <v>104.3</v>
      </c>
      <c r="AK138" s="22">
        <v>129</v>
      </c>
    </row>
    <row r="139" spans="1:37" x14ac:dyDescent="0.25">
      <c r="A139" s="23"/>
      <c r="B139" s="23"/>
      <c r="C139" s="23"/>
      <c r="D139" s="23"/>
      <c r="E139" s="23"/>
      <c r="F139" s="14">
        <v>51879870</v>
      </c>
      <c r="G139" s="15" t="s">
        <v>58</v>
      </c>
      <c r="H139" s="15" t="s">
        <v>129</v>
      </c>
      <c r="I139" s="16" t="s">
        <v>44</v>
      </c>
      <c r="J139" s="17" t="s">
        <v>45</v>
      </c>
      <c r="K139" s="17" t="s">
        <v>46</v>
      </c>
      <c r="L139" s="18" t="s">
        <v>47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 t="s">
        <v>285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7">
        <v>0</v>
      </c>
      <c r="Y139" s="17">
        <v>0</v>
      </c>
      <c r="Z139" s="19">
        <v>0</v>
      </c>
      <c r="AA139" s="17">
        <v>0</v>
      </c>
      <c r="AB139" s="17" t="s">
        <v>46</v>
      </c>
      <c r="AC139" s="19">
        <v>0</v>
      </c>
      <c r="AD139" s="17">
        <v>0</v>
      </c>
      <c r="AE139" s="17">
        <v>0</v>
      </c>
      <c r="AF139" s="16" t="s">
        <v>49</v>
      </c>
      <c r="AG139" s="17">
        <v>0</v>
      </c>
      <c r="AH139" s="19">
        <v>99.58</v>
      </c>
      <c r="AI139" s="20">
        <v>34015</v>
      </c>
      <c r="AJ139" s="21">
        <v>366.13333333333333</v>
      </c>
      <c r="AK139" s="22">
        <v>130</v>
      </c>
    </row>
    <row r="140" spans="1:37" x14ac:dyDescent="0.25">
      <c r="A140" s="23"/>
      <c r="B140" s="23"/>
      <c r="C140" s="23"/>
      <c r="D140" s="23"/>
      <c r="E140" s="23"/>
      <c r="F140" s="14">
        <v>51641576</v>
      </c>
      <c r="G140" s="15" t="s">
        <v>58</v>
      </c>
      <c r="H140" s="15" t="s">
        <v>129</v>
      </c>
      <c r="I140" s="16" t="s">
        <v>44</v>
      </c>
      <c r="J140" s="17" t="s">
        <v>45</v>
      </c>
      <c r="K140" s="17" t="s">
        <v>46</v>
      </c>
      <c r="L140" s="18" t="s">
        <v>47</v>
      </c>
      <c r="M140" s="18">
        <v>0</v>
      </c>
      <c r="N140" s="18">
        <v>0</v>
      </c>
      <c r="O140" s="18" t="s">
        <v>127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7">
        <v>0</v>
      </c>
      <c r="Y140" s="17">
        <v>0</v>
      </c>
      <c r="Z140" s="19">
        <v>0</v>
      </c>
      <c r="AA140" s="17">
        <v>0</v>
      </c>
      <c r="AB140" s="17" t="s">
        <v>46</v>
      </c>
      <c r="AC140" s="19">
        <v>0</v>
      </c>
      <c r="AD140" s="17">
        <v>0</v>
      </c>
      <c r="AE140" s="17">
        <v>0</v>
      </c>
      <c r="AF140" s="16" t="s">
        <v>49</v>
      </c>
      <c r="AG140" s="17">
        <v>0</v>
      </c>
      <c r="AH140" s="19">
        <v>99.5</v>
      </c>
      <c r="AI140" s="20">
        <v>34015</v>
      </c>
      <c r="AJ140" s="21">
        <v>366.13333333333333</v>
      </c>
      <c r="AK140" s="22">
        <v>131</v>
      </c>
    </row>
    <row r="141" spans="1:37" x14ac:dyDescent="0.25">
      <c r="A141" s="23"/>
      <c r="B141" s="23"/>
      <c r="C141" s="23"/>
      <c r="D141" s="23"/>
      <c r="E141" s="23"/>
      <c r="F141" s="14">
        <v>52770395</v>
      </c>
      <c r="G141" s="15" t="s">
        <v>58</v>
      </c>
      <c r="H141" s="15" t="s">
        <v>129</v>
      </c>
      <c r="I141" s="16" t="s">
        <v>44</v>
      </c>
      <c r="J141" s="17" t="s">
        <v>45</v>
      </c>
      <c r="K141" s="17" t="s">
        <v>46</v>
      </c>
      <c r="L141" s="18" t="s">
        <v>76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 t="s">
        <v>293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7">
        <v>0</v>
      </c>
      <c r="Y141" s="17">
        <v>0</v>
      </c>
      <c r="Z141" s="19">
        <v>0</v>
      </c>
      <c r="AA141" s="17">
        <v>0</v>
      </c>
      <c r="AB141" s="17" t="s">
        <v>46</v>
      </c>
      <c r="AC141" s="19">
        <v>0</v>
      </c>
      <c r="AD141" s="17">
        <v>0</v>
      </c>
      <c r="AE141" s="17">
        <v>0</v>
      </c>
      <c r="AF141" s="16" t="s">
        <v>49</v>
      </c>
      <c r="AG141" s="17">
        <v>0</v>
      </c>
      <c r="AH141" s="19">
        <v>99.5</v>
      </c>
      <c r="AI141" s="20">
        <v>42278</v>
      </c>
      <c r="AJ141" s="21">
        <v>90.7</v>
      </c>
      <c r="AK141" s="22">
        <v>132</v>
      </c>
    </row>
    <row r="142" spans="1:37" x14ac:dyDescent="0.25">
      <c r="A142" s="23"/>
      <c r="B142" s="23"/>
      <c r="C142" s="23"/>
      <c r="D142" s="23"/>
      <c r="E142" s="23"/>
      <c r="F142" s="14">
        <v>21177678</v>
      </c>
      <c r="G142" s="15" t="s">
        <v>63</v>
      </c>
      <c r="H142" s="15" t="s">
        <v>129</v>
      </c>
      <c r="I142" s="16" t="s">
        <v>44</v>
      </c>
      <c r="J142" s="17" t="s">
        <v>45</v>
      </c>
      <c r="K142" s="17" t="s">
        <v>46</v>
      </c>
      <c r="L142" s="18" t="s">
        <v>76</v>
      </c>
      <c r="M142" s="18">
        <v>0</v>
      </c>
      <c r="N142" s="18">
        <v>0</v>
      </c>
      <c r="O142" s="18" t="s">
        <v>414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7">
        <v>0</v>
      </c>
      <c r="Y142" s="17">
        <v>0</v>
      </c>
      <c r="Z142" s="19">
        <v>0</v>
      </c>
      <c r="AA142" s="17">
        <v>0</v>
      </c>
      <c r="AB142" s="17" t="s">
        <v>46</v>
      </c>
      <c r="AC142" s="19">
        <v>0</v>
      </c>
      <c r="AD142" s="17">
        <v>0</v>
      </c>
      <c r="AE142" s="17">
        <v>0</v>
      </c>
      <c r="AF142" s="16" t="s">
        <v>49</v>
      </c>
      <c r="AG142" s="17">
        <v>0</v>
      </c>
      <c r="AH142" s="19">
        <v>99.33</v>
      </c>
      <c r="AI142" s="20">
        <v>34897</v>
      </c>
      <c r="AJ142" s="21">
        <v>336.73333333333335</v>
      </c>
      <c r="AK142" s="22">
        <v>133</v>
      </c>
    </row>
    <row r="143" spans="1:37" x14ac:dyDescent="0.25">
      <c r="A143" s="23"/>
      <c r="B143" s="23"/>
      <c r="C143" s="23"/>
      <c r="D143" s="23"/>
      <c r="E143" s="23"/>
      <c r="F143" s="14">
        <v>80113198</v>
      </c>
      <c r="G143" s="15" t="s">
        <v>63</v>
      </c>
      <c r="H143" s="15" t="s">
        <v>129</v>
      </c>
      <c r="I143" s="16" t="s">
        <v>44</v>
      </c>
      <c r="J143" s="17" t="s">
        <v>45</v>
      </c>
      <c r="K143" s="17" t="s">
        <v>46</v>
      </c>
      <c r="L143" s="18" t="s">
        <v>473</v>
      </c>
      <c r="M143" s="18">
        <v>0</v>
      </c>
      <c r="N143" s="18">
        <v>0</v>
      </c>
      <c r="O143" s="18" t="s">
        <v>469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7">
        <v>0</v>
      </c>
      <c r="Y143" s="17">
        <v>0</v>
      </c>
      <c r="Z143" s="19">
        <v>0</v>
      </c>
      <c r="AA143" s="17">
        <v>0</v>
      </c>
      <c r="AB143" s="17" t="s">
        <v>46</v>
      </c>
      <c r="AC143" s="19">
        <v>0</v>
      </c>
      <c r="AD143" s="17">
        <v>0</v>
      </c>
      <c r="AE143" s="17">
        <v>0</v>
      </c>
      <c r="AF143" s="16" t="s">
        <v>49</v>
      </c>
      <c r="AG143" s="17">
        <v>0</v>
      </c>
      <c r="AH143" s="19">
        <v>99.25</v>
      </c>
      <c r="AI143" s="20">
        <v>37739</v>
      </c>
      <c r="AJ143" s="21">
        <v>242</v>
      </c>
      <c r="AK143" s="22">
        <v>134</v>
      </c>
    </row>
    <row r="144" spans="1:37" x14ac:dyDescent="0.25">
      <c r="A144" s="23"/>
      <c r="B144" s="23"/>
      <c r="C144" s="23"/>
      <c r="D144" s="23"/>
      <c r="E144" s="23"/>
      <c r="F144" s="14">
        <v>79989282</v>
      </c>
      <c r="G144" s="15" t="s">
        <v>58</v>
      </c>
      <c r="H144" s="15" t="s">
        <v>129</v>
      </c>
      <c r="I144" s="16" t="s">
        <v>44</v>
      </c>
      <c r="J144" s="17" t="s">
        <v>45</v>
      </c>
      <c r="K144" s="17" t="s">
        <v>46</v>
      </c>
      <c r="L144" s="18" t="s">
        <v>47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 t="s">
        <v>290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7">
        <v>0</v>
      </c>
      <c r="Y144" s="17">
        <v>0</v>
      </c>
      <c r="Z144" s="19">
        <v>0</v>
      </c>
      <c r="AA144" s="17">
        <v>0</v>
      </c>
      <c r="AB144" s="17" t="s">
        <v>46</v>
      </c>
      <c r="AC144" s="19">
        <v>0</v>
      </c>
      <c r="AD144" s="17">
        <v>0</v>
      </c>
      <c r="AE144" s="17">
        <v>0</v>
      </c>
      <c r="AF144" s="16" t="s">
        <v>49</v>
      </c>
      <c r="AG144" s="17">
        <v>0</v>
      </c>
      <c r="AH144" s="19">
        <v>99.2</v>
      </c>
      <c r="AI144" s="20">
        <v>40729</v>
      </c>
      <c r="AJ144" s="21">
        <v>142.33333333333334</v>
      </c>
      <c r="AK144" s="22">
        <v>135</v>
      </c>
    </row>
    <row r="145" spans="1:37" x14ac:dyDescent="0.25">
      <c r="A145" s="23"/>
      <c r="B145" s="23"/>
      <c r="C145" s="23"/>
      <c r="D145" s="23"/>
      <c r="E145" s="23"/>
      <c r="F145" s="14">
        <v>52831650</v>
      </c>
      <c r="G145" s="15" t="s">
        <v>58</v>
      </c>
      <c r="H145" s="15" t="s">
        <v>129</v>
      </c>
      <c r="I145" s="16" t="s">
        <v>44</v>
      </c>
      <c r="J145" s="17" t="s">
        <v>45</v>
      </c>
      <c r="K145" s="17" t="s">
        <v>46</v>
      </c>
      <c r="L145" s="18" t="s">
        <v>233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 t="s">
        <v>74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7">
        <v>0</v>
      </c>
      <c r="Y145" s="17">
        <v>0</v>
      </c>
      <c r="Z145" s="19">
        <v>0</v>
      </c>
      <c r="AA145" s="17">
        <v>0</v>
      </c>
      <c r="AB145" s="17" t="s">
        <v>46</v>
      </c>
      <c r="AC145" s="19">
        <v>0</v>
      </c>
      <c r="AD145" s="17">
        <v>0</v>
      </c>
      <c r="AE145" s="17">
        <v>0</v>
      </c>
      <c r="AF145" s="16" t="s">
        <v>49</v>
      </c>
      <c r="AG145" s="17">
        <v>0</v>
      </c>
      <c r="AH145" s="19">
        <v>99.15</v>
      </c>
      <c r="AI145" s="20">
        <v>37718</v>
      </c>
      <c r="AJ145" s="21">
        <v>242.7</v>
      </c>
      <c r="AK145" s="22">
        <v>136</v>
      </c>
    </row>
    <row r="146" spans="1:37" x14ac:dyDescent="0.25">
      <c r="A146" s="23"/>
      <c r="B146" s="23"/>
      <c r="C146" s="23"/>
      <c r="D146" s="23"/>
      <c r="E146" s="23"/>
      <c r="F146" s="14">
        <v>80257346</v>
      </c>
      <c r="G146" s="15" t="s">
        <v>58</v>
      </c>
      <c r="H146" s="15" t="s">
        <v>129</v>
      </c>
      <c r="I146" s="16" t="s">
        <v>44</v>
      </c>
      <c r="J146" s="17" t="s">
        <v>45</v>
      </c>
      <c r="K146" s="17" t="s">
        <v>46</v>
      </c>
      <c r="L146" s="18" t="s">
        <v>107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 t="s">
        <v>74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7">
        <v>0</v>
      </c>
      <c r="Y146" s="17">
        <v>0</v>
      </c>
      <c r="Z146" s="19">
        <v>0</v>
      </c>
      <c r="AA146" s="17">
        <v>0</v>
      </c>
      <c r="AB146" s="17" t="s">
        <v>46</v>
      </c>
      <c r="AC146" s="19">
        <v>0</v>
      </c>
      <c r="AD146" s="17">
        <v>0</v>
      </c>
      <c r="AE146" s="17">
        <v>0</v>
      </c>
      <c r="AF146" s="16" t="s">
        <v>49</v>
      </c>
      <c r="AG146" s="17">
        <v>0</v>
      </c>
      <c r="AH146" s="19">
        <v>99.15</v>
      </c>
      <c r="AI146" s="20">
        <v>39294</v>
      </c>
      <c r="AJ146" s="21">
        <v>190.16666666666666</v>
      </c>
      <c r="AK146" s="22">
        <v>137</v>
      </c>
    </row>
    <row r="147" spans="1:37" x14ac:dyDescent="0.25">
      <c r="A147" s="23"/>
      <c r="B147" s="23"/>
      <c r="C147" s="23"/>
      <c r="D147" s="23"/>
      <c r="E147" s="23"/>
      <c r="F147" s="14">
        <v>46675689</v>
      </c>
      <c r="G147" s="15" t="s">
        <v>58</v>
      </c>
      <c r="H147" s="15" t="s">
        <v>129</v>
      </c>
      <c r="I147" s="16" t="s">
        <v>44</v>
      </c>
      <c r="J147" s="17" t="s">
        <v>45</v>
      </c>
      <c r="K147" s="17" t="s">
        <v>46</v>
      </c>
      <c r="L147" s="18" t="s">
        <v>107</v>
      </c>
      <c r="M147" s="18">
        <v>0</v>
      </c>
      <c r="N147" s="18">
        <v>0</v>
      </c>
      <c r="O147" s="18" t="s">
        <v>414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7">
        <v>0</v>
      </c>
      <c r="Y147" s="17">
        <v>0</v>
      </c>
      <c r="Z147" s="19">
        <v>0</v>
      </c>
      <c r="AA147" s="17">
        <v>0</v>
      </c>
      <c r="AB147" s="17" t="s">
        <v>46</v>
      </c>
      <c r="AC147" s="19">
        <v>0</v>
      </c>
      <c r="AD147" s="17">
        <v>0</v>
      </c>
      <c r="AE147" s="17">
        <v>0</v>
      </c>
      <c r="AF147" s="16" t="s">
        <v>49</v>
      </c>
      <c r="AG147" s="17">
        <v>0</v>
      </c>
      <c r="AH147" s="19">
        <v>99</v>
      </c>
      <c r="AI147" s="20">
        <v>43475</v>
      </c>
      <c r="AJ147" s="21">
        <v>50.8</v>
      </c>
      <c r="AK147" s="22">
        <v>138</v>
      </c>
    </row>
    <row r="148" spans="1:37" x14ac:dyDescent="0.25">
      <c r="A148" s="23"/>
      <c r="B148" s="23"/>
      <c r="C148" s="23"/>
      <c r="D148" s="23"/>
      <c r="E148" s="23"/>
      <c r="F148" s="14">
        <v>51754392</v>
      </c>
      <c r="G148" s="15" t="s">
        <v>58</v>
      </c>
      <c r="H148" s="15" t="s">
        <v>129</v>
      </c>
      <c r="I148" s="16" t="s">
        <v>44</v>
      </c>
      <c r="J148" s="17" t="s">
        <v>45</v>
      </c>
      <c r="K148" s="17" t="s">
        <v>46</v>
      </c>
      <c r="L148" s="18" t="s">
        <v>47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 t="s">
        <v>290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7">
        <v>0</v>
      </c>
      <c r="Y148" s="17">
        <v>0</v>
      </c>
      <c r="Z148" s="19">
        <v>0</v>
      </c>
      <c r="AA148" s="17">
        <v>0</v>
      </c>
      <c r="AB148" s="17" t="s">
        <v>46</v>
      </c>
      <c r="AC148" s="19">
        <v>0</v>
      </c>
      <c r="AD148" s="17">
        <v>0</v>
      </c>
      <c r="AE148" s="17">
        <v>0</v>
      </c>
      <c r="AF148" s="16" t="s">
        <v>49</v>
      </c>
      <c r="AG148" s="17">
        <v>0</v>
      </c>
      <c r="AH148" s="19">
        <v>98.65</v>
      </c>
      <c r="AI148" s="20">
        <v>43473</v>
      </c>
      <c r="AJ148" s="21">
        <v>50.866666666666667</v>
      </c>
      <c r="AK148" s="22">
        <v>139</v>
      </c>
    </row>
    <row r="149" spans="1:37" x14ac:dyDescent="0.25">
      <c r="A149" s="23"/>
      <c r="B149" s="23"/>
      <c r="C149" s="23"/>
      <c r="D149" s="23"/>
      <c r="E149" s="23"/>
      <c r="F149" s="14">
        <v>52987487</v>
      </c>
      <c r="G149" s="15" t="s">
        <v>63</v>
      </c>
      <c r="H149" s="15" t="s">
        <v>129</v>
      </c>
      <c r="I149" s="16" t="s">
        <v>44</v>
      </c>
      <c r="J149" s="17" t="s">
        <v>45</v>
      </c>
      <c r="K149" s="17" t="s">
        <v>46</v>
      </c>
      <c r="L149" s="18" t="s">
        <v>110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 t="s">
        <v>74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7">
        <v>0</v>
      </c>
      <c r="Y149" s="17">
        <v>0</v>
      </c>
      <c r="Z149" s="19">
        <v>0</v>
      </c>
      <c r="AA149" s="17">
        <v>0</v>
      </c>
      <c r="AB149" s="17" t="s">
        <v>46</v>
      </c>
      <c r="AC149" s="19">
        <v>0</v>
      </c>
      <c r="AD149" s="17">
        <v>0</v>
      </c>
      <c r="AE149" s="17">
        <v>0</v>
      </c>
      <c r="AF149" s="16" t="s">
        <v>49</v>
      </c>
      <c r="AG149" s="17">
        <v>0</v>
      </c>
      <c r="AH149" s="19">
        <v>98.54</v>
      </c>
      <c r="AI149" s="20">
        <v>42325</v>
      </c>
      <c r="AJ149" s="21">
        <v>89.13333333333334</v>
      </c>
      <c r="AK149" s="22">
        <v>140</v>
      </c>
    </row>
    <row r="150" spans="1:37" x14ac:dyDescent="0.25">
      <c r="A150" s="23"/>
      <c r="B150" s="23"/>
      <c r="C150" s="23"/>
      <c r="D150" s="23"/>
      <c r="E150" s="23"/>
      <c r="F150" s="14">
        <v>52364340</v>
      </c>
      <c r="G150" s="15" t="s">
        <v>58</v>
      </c>
      <c r="H150" s="15" t="s">
        <v>129</v>
      </c>
      <c r="I150" s="16" t="s">
        <v>44</v>
      </c>
      <c r="J150" s="17" t="s">
        <v>45</v>
      </c>
      <c r="K150" s="17" t="s">
        <v>46</v>
      </c>
      <c r="L150" s="18" t="s">
        <v>47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 t="s">
        <v>74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7">
        <v>0</v>
      </c>
      <c r="Y150" s="17">
        <v>0</v>
      </c>
      <c r="Z150" s="19">
        <v>0</v>
      </c>
      <c r="AA150" s="17">
        <v>0</v>
      </c>
      <c r="AB150" s="17" t="s">
        <v>46</v>
      </c>
      <c r="AC150" s="19">
        <v>0</v>
      </c>
      <c r="AD150" s="17">
        <v>0</v>
      </c>
      <c r="AE150" s="17">
        <v>0</v>
      </c>
      <c r="AF150" s="16" t="s">
        <v>49</v>
      </c>
      <c r="AG150" s="17">
        <v>0</v>
      </c>
      <c r="AH150" s="19">
        <v>98.5</v>
      </c>
      <c r="AI150" s="20">
        <v>43473</v>
      </c>
      <c r="AJ150" s="21">
        <v>50.866666666666667</v>
      </c>
      <c r="AK150" s="22">
        <v>141</v>
      </c>
    </row>
    <row r="151" spans="1:37" x14ac:dyDescent="0.25">
      <c r="A151" s="23"/>
      <c r="B151" s="23"/>
      <c r="C151" s="23"/>
      <c r="D151" s="23"/>
      <c r="E151" s="23"/>
      <c r="F151" s="14">
        <v>19454523</v>
      </c>
      <c r="G151" s="15" t="s">
        <v>58</v>
      </c>
      <c r="H151" s="15" t="s">
        <v>129</v>
      </c>
      <c r="I151" s="16" t="s">
        <v>44</v>
      </c>
      <c r="J151" s="17" t="s">
        <v>45</v>
      </c>
      <c r="K151" s="17" t="s">
        <v>46</v>
      </c>
      <c r="L151" s="18" t="s">
        <v>47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 t="s">
        <v>474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7">
        <v>0</v>
      </c>
      <c r="Y151" s="17">
        <v>0</v>
      </c>
      <c r="Z151" s="19">
        <v>0</v>
      </c>
      <c r="AA151" s="17">
        <v>0</v>
      </c>
      <c r="AB151" s="17" t="s">
        <v>46</v>
      </c>
      <c r="AC151" s="19">
        <v>0</v>
      </c>
      <c r="AD151" s="17">
        <v>0</v>
      </c>
      <c r="AE151" s="17">
        <v>0</v>
      </c>
      <c r="AF151" s="16" t="s">
        <v>49</v>
      </c>
      <c r="AG151" s="17">
        <v>0</v>
      </c>
      <c r="AH151" s="19">
        <v>98.4</v>
      </c>
      <c r="AI151" s="20">
        <v>34015</v>
      </c>
      <c r="AJ151" s="21">
        <v>366.13333333333333</v>
      </c>
      <c r="AK151" s="22">
        <v>142</v>
      </c>
    </row>
    <row r="152" spans="1:37" x14ac:dyDescent="0.25">
      <c r="A152" s="23"/>
      <c r="B152" s="23"/>
      <c r="C152" s="23"/>
      <c r="D152" s="23"/>
      <c r="E152" s="23"/>
      <c r="F152" s="14">
        <v>52275044</v>
      </c>
      <c r="G152" s="15" t="s">
        <v>63</v>
      </c>
      <c r="H152" s="15" t="s">
        <v>129</v>
      </c>
      <c r="I152" s="16" t="s">
        <v>44</v>
      </c>
      <c r="J152" s="17" t="s">
        <v>45</v>
      </c>
      <c r="K152" s="17" t="s">
        <v>46</v>
      </c>
      <c r="L152" s="18" t="s">
        <v>131</v>
      </c>
      <c r="M152" s="18">
        <v>0</v>
      </c>
      <c r="N152" s="18">
        <v>0</v>
      </c>
      <c r="O152" s="18" t="s">
        <v>469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7">
        <v>0</v>
      </c>
      <c r="Y152" s="17">
        <v>0</v>
      </c>
      <c r="Z152" s="19">
        <v>0</v>
      </c>
      <c r="AA152" s="17">
        <v>0</v>
      </c>
      <c r="AB152" s="17" t="s">
        <v>46</v>
      </c>
      <c r="AC152" s="19">
        <v>0</v>
      </c>
      <c r="AD152" s="17">
        <v>0</v>
      </c>
      <c r="AE152" s="17">
        <v>0</v>
      </c>
      <c r="AF152" s="16" t="s">
        <v>49</v>
      </c>
      <c r="AG152" s="17">
        <v>0</v>
      </c>
      <c r="AH152" s="19">
        <v>98.3</v>
      </c>
      <c r="AI152" s="20">
        <v>42373</v>
      </c>
      <c r="AJ152" s="21">
        <v>87.533333333333331</v>
      </c>
      <c r="AK152" s="22">
        <v>143</v>
      </c>
    </row>
    <row r="153" spans="1:37" x14ac:dyDescent="0.25">
      <c r="A153" s="23"/>
      <c r="B153" s="23"/>
      <c r="C153" s="23"/>
      <c r="D153" s="23"/>
      <c r="E153" s="23"/>
      <c r="F153" s="14">
        <v>39678865</v>
      </c>
      <c r="G153" s="15" t="s">
        <v>63</v>
      </c>
      <c r="H153" s="15" t="s">
        <v>129</v>
      </c>
      <c r="I153" s="16" t="s">
        <v>44</v>
      </c>
      <c r="J153" s="17" t="s">
        <v>45</v>
      </c>
      <c r="K153" s="17" t="s">
        <v>46</v>
      </c>
      <c r="L153" s="18" t="s">
        <v>47</v>
      </c>
      <c r="M153" s="18">
        <v>0</v>
      </c>
      <c r="N153" s="18">
        <v>0</v>
      </c>
      <c r="O153" s="18" t="s">
        <v>476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7">
        <v>0</v>
      </c>
      <c r="Y153" s="17">
        <v>0</v>
      </c>
      <c r="Z153" s="19">
        <v>0</v>
      </c>
      <c r="AA153" s="17">
        <v>0</v>
      </c>
      <c r="AB153" s="17" t="s">
        <v>46</v>
      </c>
      <c r="AC153" s="19">
        <v>0</v>
      </c>
      <c r="AD153" s="17">
        <v>0</v>
      </c>
      <c r="AE153" s="17">
        <v>0</v>
      </c>
      <c r="AF153" s="16" t="s">
        <v>49</v>
      </c>
      <c r="AG153" s="17">
        <v>0</v>
      </c>
      <c r="AH153" s="19">
        <v>97.9</v>
      </c>
      <c r="AI153" s="20">
        <v>44119</v>
      </c>
      <c r="AJ153" s="21">
        <v>29.333333333333332</v>
      </c>
      <c r="AK153" s="22">
        <v>144</v>
      </c>
    </row>
    <row r="154" spans="1:37" x14ac:dyDescent="0.25">
      <c r="A154" s="23"/>
      <c r="B154" s="23"/>
      <c r="C154" s="23"/>
      <c r="D154" s="23"/>
      <c r="E154" s="23"/>
      <c r="F154" s="14">
        <v>51836436</v>
      </c>
      <c r="G154" s="15" t="s">
        <v>58</v>
      </c>
      <c r="H154" s="15" t="s">
        <v>129</v>
      </c>
      <c r="I154" s="16" t="s">
        <v>44</v>
      </c>
      <c r="J154" s="17" t="s">
        <v>45</v>
      </c>
      <c r="K154" s="17" t="s">
        <v>46</v>
      </c>
      <c r="L154" s="18" t="s">
        <v>47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 t="s">
        <v>285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7">
        <v>0</v>
      </c>
      <c r="Y154" s="17">
        <v>0</v>
      </c>
      <c r="Z154" s="19">
        <v>0</v>
      </c>
      <c r="AA154" s="17">
        <v>0</v>
      </c>
      <c r="AB154" s="17" t="s">
        <v>46</v>
      </c>
      <c r="AC154" s="19">
        <v>0</v>
      </c>
      <c r="AD154" s="17">
        <v>0</v>
      </c>
      <c r="AE154" s="17">
        <v>0</v>
      </c>
      <c r="AF154" s="16" t="s">
        <v>49</v>
      </c>
      <c r="AG154" s="17">
        <v>0</v>
      </c>
      <c r="AH154" s="19">
        <v>97.77</v>
      </c>
      <c r="AI154" s="20">
        <v>34033</v>
      </c>
      <c r="AJ154" s="21">
        <v>365.53333333333336</v>
      </c>
      <c r="AK154" s="22">
        <v>145</v>
      </c>
    </row>
    <row r="155" spans="1:37" x14ac:dyDescent="0.25">
      <c r="A155" s="23"/>
      <c r="B155" s="23"/>
      <c r="C155" s="23"/>
      <c r="D155" s="23"/>
      <c r="E155" s="23"/>
      <c r="F155" s="14">
        <v>52899500</v>
      </c>
      <c r="G155" s="15" t="s">
        <v>58</v>
      </c>
      <c r="H155" s="15" t="s">
        <v>129</v>
      </c>
      <c r="I155" s="16" t="s">
        <v>44</v>
      </c>
      <c r="J155" s="17" t="s">
        <v>45</v>
      </c>
      <c r="K155" s="17" t="s">
        <v>46</v>
      </c>
      <c r="L155" s="18" t="s">
        <v>107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 t="s">
        <v>477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7">
        <v>0</v>
      </c>
      <c r="Y155" s="17">
        <v>0</v>
      </c>
      <c r="Z155" s="19">
        <v>0</v>
      </c>
      <c r="AA155" s="17">
        <v>0</v>
      </c>
      <c r="AB155" s="17" t="s">
        <v>46</v>
      </c>
      <c r="AC155" s="19">
        <v>0</v>
      </c>
      <c r="AD155" s="17">
        <v>0</v>
      </c>
      <c r="AE155" s="17">
        <v>0</v>
      </c>
      <c r="AF155" s="16" t="s">
        <v>49</v>
      </c>
      <c r="AG155" s="17">
        <v>0</v>
      </c>
      <c r="AH155" s="19">
        <v>97.76</v>
      </c>
      <c r="AI155" s="20">
        <v>41821</v>
      </c>
      <c r="AJ155" s="21">
        <v>105.93333333333334</v>
      </c>
      <c r="AK155" s="22">
        <v>146</v>
      </c>
    </row>
    <row r="156" spans="1:37" x14ac:dyDescent="0.25">
      <c r="A156" s="23"/>
      <c r="B156" s="23"/>
      <c r="C156" s="23"/>
      <c r="D156" s="23"/>
      <c r="E156" s="23"/>
      <c r="F156" s="14">
        <v>1016002962</v>
      </c>
      <c r="G156" s="15" t="s">
        <v>58</v>
      </c>
      <c r="H156" s="15" t="s">
        <v>129</v>
      </c>
      <c r="I156" s="16" t="s">
        <v>44</v>
      </c>
      <c r="J156" s="17" t="s">
        <v>45</v>
      </c>
      <c r="K156" s="17" t="s">
        <v>46</v>
      </c>
      <c r="L156" s="18" t="s">
        <v>344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 t="s">
        <v>79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7">
        <v>0</v>
      </c>
      <c r="Y156" s="17">
        <v>0</v>
      </c>
      <c r="Z156" s="19">
        <v>0</v>
      </c>
      <c r="AA156" s="17">
        <v>0</v>
      </c>
      <c r="AB156" s="17" t="s">
        <v>46</v>
      </c>
      <c r="AC156" s="19">
        <v>0</v>
      </c>
      <c r="AD156" s="17">
        <v>0</v>
      </c>
      <c r="AE156" s="17">
        <v>0</v>
      </c>
      <c r="AF156" s="16" t="s">
        <v>49</v>
      </c>
      <c r="AG156" s="17">
        <v>0</v>
      </c>
      <c r="AH156" s="19">
        <v>97.73</v>
      </c>
      <c r="AI156" s="20">
        <v>43473</v>
      </c>
      <c r="AJ156" s="21">
        <v>50.866666666666667</v>
      </c>
      <c r="AK156" s="22">
        <v>147</v>
      </c>
    </row>
    <row r="157" spans="1:37" x14ac:dyDescent="0.25">
      <c r="A157" s="23"/>
      <c r="B157" s="23"/>
      <c r="C157" s="23"/>
      <c r="D157" s="23"/>
      <c r="E157" s="23"/>
      <c r="F157" s="14">
        <v>51947500</v>
      </c>
      <c r="G157" s="15" t="s">
        <v>58</v>
      </c>
      <c r="H157" s="15" t="s">
        <v>129</v>
      </c>
      <c r="I157" s="16" t="s">
        <v>44</v>
      </c>
      <c r="J157" s="17" t="s">
        <v>45</v>
      </c>
      <c r="K157" s="17" t="s">
        <v>46</v>
      </c>
      <c r="L157" s="18" t="s">
        <v>47</v>
      </c>
      <c r="M157" s="18">
        <v>0</v>
      </c>
      <c r="N157" s="18">
        <v>0</v>
      </c>
      <c r="O157" s="18" t="s">
        <v>114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7">
        <v>0</v>
      </c>
      <c r="Y157" s="17">
        <v>0</v>
      </c>
      <c r="Z157" s="19">
        <v>0</v>
      </c>
      <c r="AA157" s="17">
        <v>0</v>
      </c>
      <c r="AB157" s="17" t="s">
        <v>46</v>
      </c>
      <c r="AC157" s="19">
        <v>0</v>
      </c>
      <c r="AD157" s="17">
        <v>0</v>
      </c>
      <c r="AE157" s="17">
        <v>0</v>
      </c>
      <c r="AF157" s="16" t="s">
        <v>49</v>
      </c>
      <c r="AG157" s="17">
        <v>0</v>
      </c>
      <c r="AH157" s="19">
        <v>97.47</v>
      </c>
      <c r="AI157" s="20">
        <v>38021</v>
      </c>
      <c r="AJ157" s="21">
        <v>232.6</v>
      </c>
      <c r="AK157" s="22">
        <v>148</v>
      </c>
    </row>
    <row r="158" spans="1:37" x14ac:dyDescent="0.25">
      <c r="A158" s="23"/>
      <c r="B158" s="23"/>
      <c r="C158" s="23"/>
      <c r="D158" s="23"/>
      <c r="E158" s="23"/>
      <c r="F158" s="14">
        <v>51699213</v>
      </c>
      <c r="G158" s="15" t="s">
        <v>58</v>
      </c>
      <c r="H158" s="15" t="s">
        <v>129</v>
      </c>
      <c r="I158" s="16" t="s">
        <v>44</v>
      </c>
      <c r="J158" s="17" t="s">
        <v>45</v>
      </c>
      <c r="K158" s="17" t="s">
        <v>46</v>
      </c>
      <c r="L158" s="18" t="s">
        <v>81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 t="s">
        <v>478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7">
        <v>0</v>
      </c>
      <c r="Y158" s="17">
        <v>0</v>
      </c>
      <c r="Z158" s="19">
        <v>0</v>
      </c>
      <c r="AA158" s="17">
        <v>0</v>
      </c>
      <c r="AB158" s="17" t="s">
        <v>46</v>
      </c>
      <c r="AC158" s="19">
        <v>0</v>
      </c>
      <c r="AD158" s="17">
        <v>0</v>
      </c>
      <c r="AE158" s="17">
        <v>0</v>
      </c>
      <c r="AF158" s="16" t="s">
        <v>49</v>
      </c>
      <c r="AG158" s="17">
        <v>0</v>
      </c>
      <c r="AH158" s="19">
        <v>97</v>
      </c>
      <c r="AI158" s="20">
        <v>29913</v>
      </c>
      <c r="AJ158" s="21">
        <v>502.86666666666667</v>
      </c>
      <c r="AK158" s="22">
        <v>149</v>
      </c>
    </row>
    <row r="159" spans="1:37" x14ac:dyDescent="0.25">
      <c r="A159" s="23"/>
      <c r="B159" s="23"/>
      <c r="C159" s="23"/>
      <c r="D159" s="23"/>
      <c r="E159" s="23"/>
      <c r="F159" s="14">
        <v>79732735</v>
      </c>
      <c r="G159" s="15" t="s">
        <v>58</v>
      </c>
      <c r="H159" s="15" t="s">
        <v>129</v>
      </c>
      <c r="I159" s="16" t="s">
        <v>44</v>
      </c>
      <c r="J159" s="17" t="s">
        <v>45</v>
      </c>
      <c r="K159" s="17" t="s">
        <v>46</v>
      </c>
      <c r="L159" s="18" t="s">
        <v>200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 t="s">
        <v>479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7">
        <v>0</v>
      </c>
      <c r="Y159" s="17">
        <v>0</v>
      </c>
      <c r="Z159" s="19">
        <v>0</v>
      </c>
      <c r="AA159" s="17">
        <v>0</v>
      </c>
      <c r="AB159" s="17" t="s">
        <v>46</v>
      </c>
      <c r="AC159" s="19">
        <v>0</v>
      </c>
      <c r="AD159" s="17">
        <v>0</v>
      </c>
      <c r="AE159" s="17">
        <v>0</v>
      </c>
      <c r="AF159" s="16" t="s">
        <v>49</v>
      </c>
      <c r="AG159" s="17">
        <v>0</v>
      </c>
      <c r="AH159" s="19">
        <v>97</v>
      </c>
      <c r="AI159" s="20">
        <v>40882</v>
      </c>
      <c r="AJ159" s="21">
        <v>137.23333333333332</v>
      </c>
      <c r="AK159" s="22">
        <v>150</v>
      </c>
    </row>
    <row r="160" spans="1:37" x14ac:dyDescent="0.25">
      <c r="A160" s="23"/>
      <c r="B160" s="23"/>
      <c r="C160" s="23"/>
      <c r="D160" s="23"/>
      <c r="E160" s="23"/>
      <c r="F160" s="14">
        <v>1071838145</v>
      </c>
      <c r="G160" s="15" t="s">
        <v>58</v>
      </c>
      <c r="H160" s="15" t="s">
        <v>129</v>
      </c>
      <c r="I160" s="16" t="s">
        <v>44</v>
      </c>
      <c r="J160" s="17" t="s">
        <v>45</v>
      </c>
      <c r="K160" s="17" t="s">
        <v>46</v>
      </c>
      <c r="L160" s="18" t="s">
        <v>300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 t="s">
        <v>301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7">
        <v>0</v>
      </c>
      <c r="Y160" s="17">
        <v>0</v>
      </c>
      <c r="Z160" s="19">
        <v>0</v>
      </c>
      <c r="AA160" s="17">
        <v>0</v>
      </c>
      <c r="AB160" s="17" t="s">
        <v>46</v>
      </c>
      <c r="AC160" s="19">
        <v>0</v>
      </c>
      <c r="AD160" s="17">
        <v>0</v>
      </c>
      <c r="AE160" s="17">
        <v>0</v>
      </c>
      <c r="AF160" s="16" t="s">
        <v>49</v>
      </c>
      <c r="AG160" s="17">
        <v>0</v>
      </c>
      <c r="AH160" s="19">
        <v>97</v>
      </c>
      <c r="AI160" s="20">
        <v>43710</v>
      </c>
      <c r="AJ160" s="21">
        <v>42.966666666666669</v>
      </c>
      <c r="AK160" s="22">
        <v>151</v>
      </c>
    </row>
    <row r="161" spans="1:37" x14ac:dyDescent="0.25">
      <c r="A161" s="23"/>
      <c r="B161" s="23"/>
      <c r="C161" s="23"/>
      <c r="D161" s="23"/>
      <c r="E161" s="23"/>
      <c r="F161" s="14">
        <v>16492549</v>
      </c>
      <c r="G161" s="15" t="s">
        <v>58</v>
      </c>
      <c r="H161" s="15" t="s">
        <v>129</v>
      </c>
      <c r="I161" s="16" t="s">
        <v>44</v>
      </c>
      <c r="J161" s="17" t="s">
        <v>45</v>
      </c>
      <c r="K161" s="17" t="s">
        <v>46</v>
      </c>
      <c r="L161" s="18" t="s">
        <v>480</v>
      </c>
      <c r="M161" s="18" t="s">
        <v>481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7">
        <v>0</v>
      </c>
      <c r="Y161" s="17">
        <v>0</v>
      </c>
      <c r="Z161" s="19">
        <v>0</v>
      </c>
      <c r="AA161" s="17">
        <v>0</v>
      </c>
      <c r="AB161" s="17" t="s">
        <v>46</v>
      </c>
      <c r="AC161" s="19">
        <v>0</v>
      </c>
      <c r="AD161" s="17">
        <v>0</v>
      </c>
      <c r="AE161" s="17">
        <v>0</v>
      </c>
      <c r="AF161" s="16" t="s">
        <v>49</v>
      </c>
      <c r="AG161" s="17">
        <v>0</v>
      </c>
      <c r="AH161" s="19">
        <v>96.69</v>
      </c>
      <c r="AI161" s="20">
        <v>43556</v>
      </c>
      <c r="AJ161" s="21">
        <v>48.1</v>
      </c>
      <c r="AK161" s="22">
        <v>152</v>
      </c>
    </row>
    <row r="162" spans="1:37" x14ac:dyDescent="0.25">
      <c r="A162" s="23"/>
      <c r="B162" s="23"/>
      <c r="C162" s="23"/>
      <c r="D162" s="23"/>
      <c r="E162" s="23"/>
      <c r="F162" s="14">
        <v>74335250</v>
      </c>
      <c r="G162" s="15" t="s">
        <v>58</v>
      </c>
      <c r="H162" s="15" t="s">
        <v>129</v>
      </c>
      <c r="I162" s="16" t="s">
        <v>44</v>
      </c>
      <c r="J162" s="17" t="s">
        <v>45</v>
      </c>
      <c r="K162" s="17" t="s">
        <v>46</v>
      </c>
      <c r="L162" s="18" t="s">
        <v>364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 t="s">
        <v>74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7">
        <v>0</v>
      </c>
      <c r="Y162" s="17">
        <v>0</v>
      </c>
      <c r="Z162" s="19">
        <v>0</v>
      </c>
      <c r="AA162" s="17">
        <v>0</v>
      </c>
      <c r="AB162" s="17" t="s">
        <v>46</v>
      </c>
      <c r="AC162" s="19">
        <v>0</v>
      </c>
      <c r="AD162" s="17">
        <v>0</v>
      </c>
      <c r="AE162" s="17">
        <v>0</v>
      </c>
      <c r="AF162" s="16" t="s">
        <v>49</v>
      </c>
      <c r="AG162" s="17">
        <v>0</v>
      </c>
      <c r="AH162" s="19">
        <v>96.62</v>
      </c>
      <c r="AI162" s="20">
        <v>43481</v>
      </c>
      <c r="AJ162" s="21">
        <v>50.6</v>
      </c>
      <c r="AK162" s="22">
        <v>153</v>
      </c>
    </row>
    <row r="163" spans="1:37" x14ac:dyDescent="0.25">
      <c r="A163" s="23"/>
      <c r="B163" s="23"/>
      <c r="C163" s="23"/>
      <c r="D163" s="23"/>
      <c r="E163" s="23"/>
      <c r="F163" s="14">
        <v>51817882</v>
      </c>
      <c r="G163" s="15" t="s">
        <v>63</v>
      </c>
      <c r="H163" s="15" t="s">
        <v>129</v>
      </c>
      <c r="I163" s="16" t="s">
        <v>44</v>
      </c>
      <c r="J163" s="17" t="s">
        <v>45</v>
      </c>
      <c r="K163" s="17" t="s">
        <v>46</v>
      </c>
      <c r="L163" s="18" t="s">
        <v>47</v>
      </c>
      <c r="M163" s="18">
        <v>0</v>
      </c>
      <c r="N163" s="18">
        <v>0</v>
      </c>
      <c r="O163" s="18" t="s">
        <v>127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7">
        <v>0</v>
      </c>
      <c r="Y163" s="17">
        <v>0</v>
      </c>
      <c r="Z163" s="19">
        <v>0</v>
      </c>
      <c r="AA163" s="17">
        <v>0</v>
      </c>
      <c r="AB163" s="17" t="s">
        <v>46</v>
      </c>
      <c r="AC163" s="19">
        <v>0</v>
      </c>
      <c r="AD163" s="17">
        <v>0</v>
      </c>
      <c r="AE163" s="17">
        <v>0</v>
      </c>
      <c r="AF163" s="16" t="s">
        <v>49</v>
      </c>
      <c r="AG163" s="17">
        <v>0</v>
      </c>
      <c r="AH163" s="19">
        <v>96.61</v>
      </c>
      <c r="AI163" s="20">
        <v>43424</v>
      </c>
      <c r="AJ163" s="21">
        <v>52.5</v>
      </c>
      <c r="AK163" s="22">
        <v>154</v>
      </c>
    </row>
    <row r="164" spans="1:37" x14ac:dyDescent="0.25">
      <c r="A164" s="23"/>
      <c r="B164" s="23"/>
      <c r="C164" s="23"/>
      <c r="D164" s="23"/>
      <c r="E164" s="23"/>
      <c r="F164" s="14">
        <v>51988382</v>
      </c>
      <c r="G164" s="15" t="s">
        <v>58</v>
      </c>
      <c r="H164" s="15" t="s">
        <v>129</v>
      </c>
      <c r="I164" s="16" t="s">
        <v>44</v>
      </c>
      <c r="J164" s="17" t="s">
        <v>45</v>
      </c>
      <c r="K164" s="17" t="s">
        <v>46</v>
      </c>
      <c r="L164" s="18" t="s">
        <v>47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 t="s">
        <v>464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7">
        <v>0</v>
      </c>
      <c r="Y164" s="17">
        <v>0</v>
      </c>
      <c r="Z164" s="19">
        <v>0</v>
      </c>
      <c r="AA164" s="17">
        <v>0</v>
      </c>
      <c r="AB164" s="17" t="s">
        <v>46</v>
      </c>
      <c r="AC164" s="19">
        <v>0</v>
      </c>
      <c r="AD164" s="17">
        <v>0</v>
      </c>
      <c r="AE164" s="17">
        <v>0</v>
      </c>
      <c r="AF164" s="16" t="s">
        <v>49</v>
      </c>
      <c r="AG164" s="17">
        <v>0</v>
      </c>
      <c r="AH164" s="19">
        <v>96.5</v>
      </c>
      <c r="AI164" s="20">
        <v>34015</v>
      </c>
      <c r="AJ164" s="21">
        <v>366.13333333333333</v>
      </c>
      <c r="AK164" s="22">
        <v>155</v>
      </c>
    </row>
    <row r="165" spans="1:37" x14ac:dyDescent="0.25">
      <c r="A165" s="23"/>
      <c r="B165" s="23"/>
      <c r="C165" s="23"/>
      <c r="D165" s="23"/>
      <c r="E165" s="23"/>
      <c r="F165" s="14">
        <v>26423947</v>
      </c>
      <c r="G165" s="15" t="s">
        <v>58</v>
      </c>
      <c r="H165" s="15" t="s">
        <v>129</v>
      </c>
      <c r="I165" s="16" t="s">
        <v>44</v>
      </c>
      <c r="J165" s="17" t="s">
        <v>45</v>
      </c>
      <c r="K165" s="17" t="s">
        <v>46</v>
      </c>
      <c r="L165" s="18" t="s">
        <v>76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 t="s">
        <v>74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7">
        <v>0</v>
      </c>
      <c r="Y165" s="17">
        <v>0</v>
      </c>
      <c r="Z165" s="19">
        <v>0</v>
      </c>
      <c r="AA165" s="17">
        <v>0</v>
      </c>
      <c r="AB165" s="17" t="s">
        <v>46</v>
      </c>
      <c r="AC165" s="19">
        <v>0</v>
      </c>
      <c r="AD165" s="17">
        <v>0</v>
      </c>
      <c r="AE165" s="17">
        <v>0</v>
      </c>
      <c r="AF165" s="16" t="s">
        <v>49</v>
      </c>
      <c r="AG165" s="17">
        <v>0</v>
      </c>
      <c r="AH165" s="19">
        <v>96.43</v>
      </c>
      <c r="AI165" s="20">
        <v>41821</v>
      </c>
      <c r="AJ165" s="21">
        <v>105.93333333333334</v>
      </c>
      <c r="AK165" s="22">
        <v>156</v>
      </c>
    </row>
    <row r="166" spans="1:37" x14ac:dyDescent="0.25">
      <c r="A166" s="23"/>
      <c r="B166" s="23"/>
      <c r="C166" s="23"/>
      <c r="D166" s="23"/>
      <c r="E166" s="23"/>
      <c r="F166" s="14">
        <v>20932049</v>
      </c>
      <c r="G166" s="15" t="s">
        <v>58</v>
      </c>
      <c r="H166" s="15" t="s">
        <v>129</v>
      </c>
      <c r="I166" s="16" t="s">
        <v>44</v>
      </c>
      <c r="J166" s="17" t="s">
        <v>45</v>
      </c>
      <c r="K166" s="17" t="s">
        <v>46</v>
      </c>
      <c r="L166" s="18" t="s">
        <v>81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 t="s">
        <v>293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7">
        <v>0</v>
      </c>
      <c r="Y166" s="17">
        <v>0</v>
      </c>
      <c r="Z166" s="19">
        <v>0</v>
      </c>
      <c r="AA166" s="17">
        <v>0</v>
      </c>
      <c r="AB166" s="17" t="s">
        <v>46</v>
      </c>
      <c r="AC166" s="19">
        <v>0</v>
      </c>
      <c r="AD166" s="17">
        <v>0</v>
      </c>
      <c r="AE166" s="17">
        <v>0</v>
      </c>
      <c r="AF166" s="16" t="s">
        <v>49</v>
      </c>
      <c r="AG166" s="17">
        <v>0</v>
      </c>
      <c r="AH166" s="19">
        <v>95.82</v>
      </c>
      <c r="AI166" s="20">
        <v>34015</v>
      </c>
      <c r="AJ166" s="21">
        <v>366.13333333333333</v>
      </c>
      <c r="AK166" s="22">
        <v>157</v>
      </c>
    </row>
    <row r="167" spans="1:37" x14ac:dyDescent="0.25">
      <c r="A167" s="23"/>
      <c r="B167" s="23"/>
      <c r="C167" s="23"/>
      <c r="D167" s="23"/>
      <c r="E167" s="23"/>
      <c r="F167" s="14">
        <v>3064621</v>
      </c>
      <c r="G167" s="15" t="s">
        <v>58</v>
      </c>
      <c r="H167" s="15" t="s">
        <v>129</v>
      </c>
      <c r="I167" s="16" t="s">
        <v>44</v>
      </c>
      <c r="J167" s="17" t="s">
        <v>45</v>
      </c>
      <c r="K167" s="17" t="s">
        <v>46</v>
      </c>
      <c r="L167" s="18" t="s">
        <v>430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 t="s">
        <v>448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7">
        <v>0</v>
      </c>
      <c r="Y167" s="17">
        <v>0</v>
      </c>
      <c r="Z167" s="19">
        <v>0</v>
      </c>
      <c r="AA167" s="17">
        <v>0</v>
      </c>
      <c r="AB167" s="17" t="s">
        <v>46</v>
      </c>
      <c r="AC167" s="19">
        <v>0</v>
      </c>
      <c r="AD167" s="17">
        <v>0</v>
      </c>
      <c r="AE167" s="17">
        <v>0</v>
      </c>
      <c r="AF167" s="16" t="s">
        <v>49</v>
      </c>
      <c r="AG167" s="17">
        <v>0</v>
      </c>
      <c r="AH167" s="19">
        <v>94.51</v>
      </c>
      <c r="AI167" s="20">
        <v>34015</v>
      </c>
      <c r="AJ167" s="21">
        <v>366.13333333333333</v>
      </c>
      <c r="AK167" s="22">
        <v>158</v>
      </c>
    </row>
    <row r="168" spans="1:37" x14ac:dyDescent="0.25">
      <c r="A168" s="23"/>
      <c r="B168" s="23"/>
      <c r="C168" s="23"/>
      <c r="D168" s="23"/>
      <c r="E168" s="23"/>
      <c r="F168" s="14">
        <v>51765368</v>
      </c>
      <c r="G168" s="15" t="s">
        <v>58</v>
      </c>
      <c r="H168" s="15" t="s">
        <v>129</v>
      </c>
      <c r="I168" s="16" t="s">
        <v>44</v>
      </c>
      <c r="J168" s="17" t="s">
        <v>45</v>
      </c>
      <c r="K168" s="17" t="s">
        <v>46</v>
      </c>
      <c r="L168" s="18" t="s">
        <v>47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 t="s">
        <v>74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7">
        <v>0</v>
      </c>
      <c r="Y168" s="17">
        <v>0</v>
      </c>
      <c r="Z168" s="19">
        <v>0</v>
      </c>
      <c r="AA168" s="17">
        <v>0</v>
      </c>
      <c r="AB168" s="17" t="s">
        <v>46</v>
      </c>
      <c r="AC168" s="19">
        <v>0</v>
      </c>
      <c r="AD168" s="17">
        <v>0</v>
      </c>
      <c r="AE168" s="17">
        <v>0</v>
      </c>
      <c r="AF168" s="16" t="s">
        <v>49</v>
      </c>
      <c r="AG168" s="17">
        <v>0</v>
      </c>
      <c r="AH168" s="19">
        <v>94.48</v>
      </c>
      <c r="AI168" s="20">
        <v>38422</v>
      </c>
      <c r="AJ168" s="21">
        <v>219.23333333333332</v>
      </c>
      <c r="AK168" s="22">
        <v>159</v>
      </c>
    </row>
    <row r="169" spans="1:37" x14ac:dyDescent="0.25">
      <c r="A169" s="23"/>
      <c r="B169" s="23"/>
      <c r="C169" s="23"/>
      <c r="D169" s="23"/>
      <c r="E169" s="23"/>
      <c r="F169" s="14">
        <v>52014763</v>
      </c>
      <c r="G169" s="15" t="s">
        <v>58</v>
      </c>
      <c r="H169" s="15" t="s">
        <v>129</v>
      </c>
      <c r="I169" s="16" t="s">
        <v>44</v>
      </c>
      <c r="J169" s="17" t="s">
        <v>45</v>
      </c>
      <c r="K169" s="17" t="s">
        <v>46</v>
      </c>
      <c r="L169" s="18" t="s">
        <v>47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 t="s">
        <v>445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7">
        <v>0</v>
      </c>
      <c r="Y169" s="17">
        <v>0</v>
      </c>
      <c r="Z169" s="19">
        <v>0</v>
      </c>
      <c r="AA169" s="17">
        <v>0</v>
      </c>
      <c r="AB169" s="17" t="s">
        <v>46</v>
      </c>
      <c r="AC169" s="19">
        <v>0</v>
      </c>
      <c r="AD169" s="17">
        <v>0</v>
      </c>
      <c r="AE169" s="17">
        <v>0</v>
      </c>
      <c r="AF169" s="16" t="s">
        <v>49</v>
      </c>
      <c r="AG169" s="17">
        <v>0</v>
      </c>
      <c r="AH169" s="19">
        <v>94.03</v>
      </c>
      <c r="AI169" s="20">
        <v>34015</v>
      </c>
      <c r="AJ169" s="21">
        <v>366.13333333333333</v>
      </c>
      <c r="AK169" s="22">
        <v>160</v>
      </c>
    </row>
    <row r="170" spans="1:37" x14ac:dyDescent="0.25">
      <c r="A170" s="23"/>
      <c r="B170" s="23"/>
      <c r="C170" s="23"/>
      <c r="D170" s="23"/>
      <c r="E170" s="23"/>
      <c r="F170" s="14">
        <v>52693479</v>
      </c>
      <c r="G170" s="15" t="s">
        <v>58</v>
      </c>
      <c r="H170" s="15" t="s">
        <v>129</v>
      </c>
      <c r="I170" s="16" t="s">
        <v>44</v>
      </c>
      <c r="J170" s="17" t="s">
        <v>45</v>
      </c>
      <c r="K170" s="17" t="s">
        <v>46</v>
      </c>
      <c r="L170" s="18" t="s">
        <v>60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 t="s">
        <v>74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7">
        <v>0</v>
      </c>
      <c r="Y170" s="17">
        <v>0</v>
      </c>
      <c r="Z170" s="19">
        <v>0</v>
      </c>
      <c r="AA170" s="17">
        <v>0</v>
      </c>
      <c r="AB170" s="17" t="s">
        <v>46</v>
      </c>
      <c r="AC170" s="19">
        <v>0</v>
      </c>
      <c r="AD170" s="17">
        <v>0</v>
      </c>
      <c r="AE170" s="17">
        <v>0</v>
      </c>
      <c r="AF170" s="16" t="s">
        <v>49</v>
      </c>
      <c r="AG170" s="17">
        <v>0</v>
      </c>
      <c r="AH170" s="19">
        <v>93.78</v>
      </c>
      <c r="AI170" s="20">
        <v>42158</v>
      </c>
      <c r="AJ170" s="21">
        <v>94.7</v>
      </c>
      <c r="AK170" s="22">
        <v>161</v>
      </c>
    </row>
    <row r="171" spans="1:37" x14ac:dyDescent="0.25">
      <c r="A171" s="23"/>
      <c r="B171" s="23"/>
      <c r="C171" s="23"/>
      <c r="D171" s="23"/>
      <c r="E171" s="23"/>
      <c r="F171" s="14">
        <v>51901966</v>
      </c>
      <c r="G171" s="15" t="s">
        <v>58</v>
      </c>
      <c r="H171" s="15" t="s">
        <v>129</v>
      </c>
      <c r="I171" s="16" t="s">
        <v>44</v>
      </c>
      <c r="J171" s="17" t="s">
        <v>45</v>
      </c>
      <c r="K171" s="17" t="s">
        <v>46</v>
      </c>
      <c r="L171" s="18" t="s">
        <v>60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 t="s">
        <v>74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7">
        <v>0</v>
      </c>
      <c r="Y171" s="17">
        <v>0</v>
      </c>
      <c r="Z171" s="19">
        <v>0</v>
      </c>
      <c r="AA171" s="17">
        <v>0</v>
      </c>
      <c r="AB171" s="17" t="s">
        <v>46</v>
      </c>
      <c r="AC171" s="19">
        <v>0</v>
      </c>
      <c r="AD171" s="17">
        <v>0</v>
      </c>
      <c r="AE171" s="17">
        <v>0</v>
      </c>
      <c r="AF171" s="16" t="s">
        <v>49</v>
      </c>
      <c r="AG171" s="17">
        <v>0</v>
      </c>
      <c r="AH171" s="19">
        <v>93.51</v>
      </c>
      <c r="AI171" s="20">
        <v>34029</v>
      </c>
      <c r="AJ171" s="21">
        <v>365.66666666666669</v>
      </c>
      <c r="AK171" s="22">
        <v>162</v>
      </c>
    </row>
    <row r="172" spans="1:37" x14ac:dyDescent="0.25">
      <c r="A172" s="23"/>
      <c r="B172" s="23"/>
      <c r="C172" s="23"/>
      <c r="D172" s="23"/>
      <c r="E172" s="23"/>
      <c r="F172" s="14">
        <v>80440770</v>
      </c>
      <c r="G172" s="15" t="s">
        <v>58</v>
      </c>
      <c r="H172" s="15" t="s">
        <v>129</v>
      </c>
      <c r="I172" s="16" t="s">
        <v>44</v>
      </c>
      <c r="J172" s="17" t="s">
        <v>45</v>
      </c>
      <c r="K172" s="17" t="s">
        <v>46</v>
      </c>
      <c r="L172" s="18" t="s">
        <v>60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 t="s">
        <v>483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7">
        <v>0</v>
      </c>
      <c r="Y172" s="17">
        <v>0</v>
      </c>
      <c r="Z172" s="19">
        <v>0</v>
      </c>
      <c r="AA172" s="17">
        <v>0</v>
      </c>
      <c r="AB172" s="17" t="s">
        <v>46</v>
      </c>
      <c r="AC172" s="19">
        <v>0</v>
      </c>
      <c r="AD172" s="17">
        <v>0</v>
      </c>
      <c r="AE172" s="17">
        <v>0</v>
      </c>
      <c r="AF172" s="16" t="s">
        <v>49</v>
      </c>
      <c r="AG172" s="17">
        <v>0</v>
      </c>
      <c r="AH172" s="19">
        <v>93.47</v>
      </c>
      <c r="AI172" s="20">
        <v>34015</v>
      </c>
      <c r="AJ172" s="21">
        <v>366.13333333333333</v>
      </c>
      <c r="AK172" s="22">
        <v>163</v>
      </c>
    </row>
    <row r="173" spans="1:37" x14ac:dyDescent="0.25">
      <c r="A173" s="23"/>
      <c r="B173" s="23"/>
      <c r="C173" s="23"/>
      <c r="D173" s="23"/>
      <c r="E173" s="23"/>
      <c r="F173" s="14">
        <v>51662574</v>
      </c>
      <c r="G173" s="15" t="s">
        <v>58</v>
      </c>
      <c r="H173" s="15" t="s">
        <v>129</v>
      </c>
      <c r="I173" s="16" t="s">
        <v>44</v>
      </c>
      <c r="J173" s="17" t="s">
        <v>45</v>
      </c>
      <c r="K173" s="17" t="s">
        <v>46</v>
      </c>
      <c r="L173" s="18" t="s">
        <v>107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 t="s">
        <v>464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7">
        <v>0</v>
      </c>
      <c r="Y173" s="17">
        <v>0</v>
      </c>
      <c r="Z173" s="19">
        <v>0</v>
      </c>
      <c r="AA173" s="17">
        <v>0</v>
      </c>
      <c r="AB173" s="17" t="s">
        <v>46</v>
      </c>
      <c r="AC173" s="19">
        <v>0</v>
      </c>
      <c r="AD173" s="17">
        <v>0</v>
      </c>
      <c r="AE173" s="17">
        <v>0</v>
      </c>
      <c r="AF173" s="16" t="s">
        <v>49</v>
      </c>
      <c r="AG173" s="17">
        <v>0</v>
      </c>
      <c r="AH173" s="19">
        <v>93.19</v>
      </c>
      <c r="AI173" s="20">
        <v>34015</v>
      </c>
      <c r="AJ173" s="21">
        <v>366.13333333333333</v>
      </c>
      <c r="AK173" s="22">
        <v>164</v>
      </c>
    </row>
    <row r="174" spans="1:37" x14ac:dyDescent="0.25">
      <c r="A174" s="23"/>
      <c r="B174" s="23"/>
      <c r="C174" s="23"/>
      <c r="D174" s="23"/>
      <c r="E174" s="23"/>
      <c r="F174" s="14">
        <v>79290784</v>
      </c>
      <c r="G174" s="15" t="s">
        <v>58</v>
      </c>
      <c r="H174" s="15" t="s">
        <v>129</v>
      </c>
      <c r="I174" s="16" t="s">
        <v>44</v>
      </c>
      <c r="J174" s="17" t="s">
        <v>45</v>
      </c>
      <c r="K174" s="17" t="s">
        <v>46</v>
      </c>
      <c r="L174" s="18" t="s">
        <v>47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 t="s">
        <v>290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7">
        <v>0</v>
      </c>
      <c r="Y174" s="17">
        <v>0</v>
      </c>
      <c r="Z174" s="19">
        <v>0</v>
      </c>
      <c r="AA174" s="17">
        <v>0</v>
      </c>
      <c r="AB174" s="17" t="s">
        <v>46</v>
      </c>
      <c r="AC174" s="19">
        <v>0</v>
      </c>
      <c r="AD174" s="17">
        <v>0</v>
      </c>
      <c r="AE174" s="17">
        <v>0</v>
      </c>
      <c r="AF174" s="16" t="s">
        <v>49</v>
      </c>
      <c r="AG174" s="17">
        <v>0</v>
      </c>
      <c r="AH174" s="19">
        <v>91.66</v>
      </c>
      <c r="AI174" s="20">
        <v>34015</v>
      </c>
      <c r="AJ174" s="21">
        <v>366.13333333333333</v>
      </c>
      <c r="AK174" s="22">
        <v>165</v>
      </c>
    </row>
    <row r="175" spans="1:37" x14ac:dyDescent="0.25">
      <c r="A175" s="23"/>
      <c r="B175" s="23"/>
      <c r="C175" s="23"/>
      <c r="D175" s="23"/>
      <c r="E175" s="23"/>
      <c r="F175" s="14">
        <v>39699453</v>
      </c>
      <c r="G175" s="15" t="s">
        <v>58</v>
      </c>
      <c r="H175" s="15" t="s">
        <v>129</v>
      </c>
      <c r="I175" s="16" t="s">
        <v>44</v>
      </c>
      <c r="J175" s="17" t="s">
        <v>45</v>
      </c>
      <c r="K175" s="17" t="s">
        <v>46</v>
      </c>
      <c r="L175" s="18" t="s">
        <v>47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 t="s">
        <v>484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7">
        <v>0</v>
      </c>
      <c r="Y175" s="17">
        <v>0</v>
      </c>
      <c r="Z175" s="19">
        <v>0</v>
      </c>
      <c r="AA175" s="17">
        <v>0</v>
      </c>
      <c r="AB175" s="17" t="s">
        <v>46</v>
      </c>
      <c r="AC175" s="19">
        <v>0</v>
      </c>
      <c r="AD175" s="17">
        <v>0</v>
      </c>
      <c r="AE175" s="17">
        <v>0</v>
      </c>
      <c r="AF175" s="16" t="s">
        <v>49</v>
      </c>
      <c r="AG175" s="17">
        <v>0</v>
      </c>
      <c r="AH175" s="19">
        <v>91.46</v>
      </c>
      <c r="AI175" s="20">
        <v>34015</v>
      </c>
      <c r="AJ175" s="21">
        <v>366.13333333333333</v>
      </c>
      <c r="AK175" s="22">
        <v>166</v>
      </c>
    </row>
    <row r="176" spans="1:37" x14ac:dyDescent="0.25">
      <c r="A176" s="23"/>
      <c r="B176" s="23"/>
      <c r="C176" s="23"/>
      <c r="D176" s="23"/>
      <c r="E176" s="23"/>
      <c r="F176" s="14">
        <v>79637758</v>
      </c>
      <c r="G176" s="15" t="s">
        <v>63</v>
      </c>
      <c r="H176" s="15" t="s">
        <v>129</v>
      </c>
      <c r="I176" s="16" t="s">
        <v>44</v>
      </c>
      <c r="J176" s="17" t="s">
        <v>45</v>
      </c>
      <c r="K176" s="17" t="s">
        <v>46</v>
      </c>
      <c r="L176" s="18" t="s">
        <v>84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 t="s">
        <v>290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7">
        <v>0</v>
      </c>
      <c r="Y176" s="17">
        <v>0</v>
      </c>
      <c r="Z176" s="19">
        <v>0</v>
      </c>
      <c r="AA176" s="17">
        <v>0</v>
      </c>
      <c r="AB176" s="17" t="s">
        <v>46</v>
      </c>
      <c r="AC176" s="19">
        <v>0</v>
      </c>
      <c r="AD176" s="17">
        <v>0</v>
      </c>
      <c r="AE176" s="17">
        <v>0</v>
      </c>
      <c r="AF176" s="16" t="s">
        <v>49</v>
      </c>
      <c r="AG176" s="17">
        <v>0</v>
      </c>
      <c r="AH176" s="19">
        <v>90.85</v>
      </c>
      <c r="AI176" s="20">
        <v>42325</v>
      </c>
      <c r="AJ176" s="21">
        <v>89.13333333333334</v>
      </c>
      <c r="AK176" s="22">
        <v>167</v>
      </c>
    </row>
    <row r="177" spans="1:37" x14ac:dyDescent="0.25">
      <c r="A177" s="23"/>
      <c r="B177" s="23"/>
      <c r="C177" s="23"/>
      <c r="D177" s="23"/>
      <c r="E177" s="23"/>
      <c r="F177" s="14">
        <v>79380220</v>
      </c>
      <c r="G177" s="15" t="s">
        <v>58</v>
      </c>
      <c r="H177" s="15" t="s">
        <v>129</v>
      </c>
      <c r="I177" s="16" t="s">
        <v>232</v>
      </c>
      <c r="J177" s="17" t="s">
        <v>45</v>
      </c>
      <c r="K177" s="17" t="s">
        <v>46</v>
      </c>
      <c r="L177" s="18" t="s">
        <v>107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 t="s">
        <v>485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7">
        <v>0</v>
      </c>
      <c r="Y177" s="17">
        <v>0</v>
      </c>
      <c r="Z177" s="19">
        <v>0</v>
      </c>
      <c r="AA177" s="17">
        <v>0</v>
      </c>
      <c r="AB177" s="17" t="s">
        <v>46</v>
      </c>
      <c r="AC177" s="19">
        <v>0</v>
      </c>
      <c r="AD177" s="17">
        <v>0</v>
      </c>
      <c r="AE177" s="17">
        <v>0</v>
      </c>
      <c r="AF177" s="16" t="s">
        <v>49</v>
      </c>
      <c r="AG177" s="17">
        <v>0</v>
      </c>
      <c r="AH177" s="19">
        <v>87.97</v>
      </c>
      <c r="AI177" s="20">
        <v>34814</v>
      </c>
      <c r="AJ177" s="21">
        <v>339.5</v>
      </c>
      <c r="AK177" s="22">
        <v>168</v>
      </c>
    </row>
    <row r="178" spans="1:37" x14ac:dyDescent="0.25">
      <c r="A178" s="23"/>
      <c r="B178" s="23"/>
      <c r="C178" s="23"/>
      <c r="D178" s="23"/>
      <c r="E178" s="23"/>
      <c r="F178" s="14">
        <v>64554373</v>
      </c>
      <c r="G178" s="15" t="s">
        <v>58</v>
      </c>
      <c r="H178" s="15" t="s">
        <v>129</v>
      </c>
      <c r="I178" s="16" t="s">
        <v>232</v>
      </c>
      <c r="J178" s="17" t="s">
        <v>45</v>
      </c>
      <c r="K178" s="17" t="s">
        <v>46</v>
      </c>
      <c r="L178" s="18" t="s">
        <v>47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 t="s">
        <v>293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7">
        <v>0</v>
      </c>
      <c r="Y178" s="17">
        <v>0</v>
      </c>
      <c r="Z178" s="19">
        <v>0</v>
      </c>
      <c r="AA178" s="17">
        <v>0</v>
      </c>
      <c r="AB178" s="17" t="s">
        <v>46</v>
      </c>
      <c r="AC178" s="19">
        <v>0</v>
      </c>
      <c r="AD178" s="17">
        <v>0</v>
      </c>
      <c r="AE178" s="17">
        <v>0</v>
      </c>
      <c r="AF178" s="16" t="s">
        <v>49</v>
      </c>
      <c r="AG178" s="17">
        <v>0</v>
      </c>
      <c r="AH178" s="19">
        <v>87.23</v>
      </c>
      <c r="AI178" s="20">
        <v>34015</v>
      </c>
      <c r="AJ178" s="21">
        <v>366.13333333333333</v>
      </c>
      <c r="AK178" s="22">
        <v>169</v>
      </c>
    </row>
    <row r="179" spans="1:37" x14ac:dyDescent="0.25">
      <c r="A179" s="23"/>
      <c r="B179" s="23"/>
      <c r="C179" s="23"/>
      <c r="D179" s="23"/>
      <c r="E179" s="23"/>
      <c r="F179" s="14">
        <v>79329671</v>
      </c>
      <c r="G179" s="15" t="s">
        <v>58</v>
      </c>
      <c r="H179" s="15" t="s">
        <v>129</v>
      </c>
      <c r="I179" s="16" t="s">
        <v>232</v>
      </c>
      <c r="J179" s="17" t="s">
        <v>45</v>
      </c>
      <c r="K179" s="17" t="s">
        <v>46</v>
      </c>
      <c r="L179" s="18" t="s">
        <v>47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 t="s">
        <v>468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7">
        <v>0</v>
      </c>
      <c r="Y179" s="17">
        <v>0</v>
      </c>
      <c r="Z179" s="19">
        <v>0</v>
      </c>
      <c r="AA179" s="17">
        <v>0</v>
      </c>
      <c r="AB179" s="17" t="s">
        <v>46</v>
      </c>
      <c r="AC179" s="19">
        <v>0</v>
      </c>
      <c r="AD179" s="17">
        <v>0</v>
      </c>
      <c r="AE179" s="17">
        <v>0</v>
      </c>
      <c r="AF179" s="16" t="s">
        <v>49</v>
      </c>
      <c r="AG179" s="17">
        <v>0</v>
      </c>
      <c r="AH179" s="19">
        <v>85.16</v>
      </c>
      <c r="AI179" s="20">
        <v>34913</v>
      </c>
      <c r="AJ179" s="21">
        <v>336.2</v>
      </c>
      <c r="AK179" s="22">
        <v>170</v>
      </c>
    </row>
    <row r="180" spans="1:37" x14ac:dyDescent="0.25">
      <c r="A180" s="23"/>
      <c r="B180" s="23"/>
      <c r="C180" s="23"/>
      <c r="D180" s="23"/>
      <c r="E180" s="23"/>
      <c r="F180" s="14">
        <v>54257067</v>
      </c>
      <c r="G180" s="15" t="s">
        <v>58</v>
      </c>
      <c r="H180" s="15" t="s">
        <v>129</v>
      </c>
      <c r="I180" s="16" t="s">
        <v>232</v>
      </c>
      <c r="J180" s="17" t="s">
        <v>45</v>
      </c>
      <c r="K180" s="17" t="s">
        <v>46</v>
      </c>
      <c r="L180" s="18" t="s">
        <v>47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 t="s">
        <v>303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7">
        <v>0</v>
      </c>
      <c r="Y180" s="17">
        <v>0</v>
      </c>
      <c r="Z180" s="19">
        <v>0</v>
      </c>
      <c r="AA180" s="17">
        <v>0</v>
      </c>
      <c r="AB180" s="17" t="s">
        <v>46</v>
      </c>
      <c r="AC180" s="19">
        <v>0</v>
      </c>
      <c r="AD180" s="17">
        <v>0</v>
      </c>
      <c r="AE180" s="17">
        <v>0</v>
      </c>
      <c r="AF180" s="16" t="s">
        <v>49</v>
      </c>
      <c r="AG180" s="17">
        <v>0</v>
      </c>
      <c r="AH180" s="19">
        <v>84.72</v>
      </c>
      <c r="AI180" s="20">
        <v>34015</v>
      </c>
      <c r="AJ180" s="21">
        <v>366.13333333333333</v>
      </c>
      <c r="AK180" s="22">
        <v>171</v>
      </c>
    </row>
    <row r="181" spans="1:37" x14ac:dyDescent="0.25">
      <c r="A181" s="23"/>
      <c r="B181" s="23"/>
      <c r="C181" s="23"/>
      <c r="D181" s="23"/>
      <c r="E181" s="23"/>
      <c r="F181" s="14">
        <v>51970081</v>
      </c>
      <c r="G181" s="15" t="s">
        <v>58</v>
      </c>
      <c r="H181" s="15" t="s">
        <v>129</v>
      </c>
      <c r="I181" s="16" t="s">
        <v>232</v>
      </c>
      <c r="J181" s="17" t="s">
        <v>45</v>
      </c>
      <c r="K181" s="17" t="s">
        <v>46</v>
      </c>
      <c r="L181" s="18" t="s">
        <v>486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 t="s">
        <v>487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7">
        <v>0</v>
      </c>
      <c r="Y181" s="17">
        <v>0</v>
      </c>
      <c r="Z181" s="19">
        <v>0</v>
      </c>
      <c r="AA181" s="17">
        <v>0</v>
      </c>
      <c r="AB181" s="17" t="s">
        <v>46</v>
      </c>
      <c r="AC181" s="19">
        <v>0</v>
      </c>
      <c r="AD181" s="17">
        <v>0</v>
      </c>
      <c r="AE181" s="17">
        <v>0</v>
      </c>
      <c r="AF181" s="16" t="s">
        <v>49</v>
      </c>
      <c r="AG181" s="17">
        <v>0</v>
      </c>
      <c r="AH181" s="19">
        <v>83.33</v>
      </c>
      <c r="AI181" s="20">
        <v>34029</v>
      </c>
      <c r="AJ181" s="21">
        <v>365.66666666666669</v>
      </c>
      <c r="AK181" s="22">
        <v>172</v>
      </c>
    </row>
    <row r="182" spans="1:37" x14ac:dyDescent="0.25">
      <c r="A182" s="23"/>
      <c r="B182" s="23"/>
      <c r="C182" s="23"/>
      <c r="D182" s="23"/>
      <c r="E182" s="23"/>
      <c r="F182" s="14">
        <v>51962883</v>
      </c>
      <c r="G182" s="15" t="s">
        <v>58</v>
      </c>
      <c r="H182" s="15" t="s">
        <v>129</v>
      </c>
      <c r="I182" s="16" t="s">
        <v>232</v>
      </c>
      <c r="J182" s="17" t="s">
        <v>45</v>
      </c>
      <c r="K182" s="17" t="s">
        <v>46</v>
      </c>
      <c r="L182" s="18" t="s">
        <v>81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 t="s">
        <v>488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7">
        <v>0</v>
      </c>
      <c r="Y182" s="17">
        <v>0</v>
      </c>
      <c r="Z182" s="19">
        <v>0</v>
      </c>
      <c r="AA182" s="17">
        <v>0</v>
      </c>
      <c r="AB182" s="17" t="s">
        <v>46</v>
      </c>
      <c r="AC182" s="19">
        <v>0</v>
      </c>
      <c r="AD182" s="17">
        <v>0</v>
      </c>
      <c r="AE182" s="17">
        <v>0</v>
      </c>
      <c r="AF182" s="16" t="s">
        <v>49</v>
      </c>
      <c r="AG182" s="17">
        <v>0</v>
      </c>
      <c r="AH182" s="19">
        <v>65.97</v>
      </c>
      <c r="AI182" s="20">
        <v>34015</v>
      </c>
      <c r="AJ182" s="21">
        <v>366.13333333333333</v>
      </c>
      <c r="AK182" s="22">
        <v>173</v>
      </c>
    </row>
    <row r="183" spans="1:37" x14ac:dyDescent="0.25">
      <c r="A183" s="23"/>
      <c r="B183" s="23"/>
      <c r="C183" s="23"/>
      <c r="D183" s="23"/>
      <c r="E183" s="23"/>
      <c r="F183" s="14">
        <v>52497466</v>
      </c>
      <c r="G183" s="15" t="s">
        <v>237</v>
      </c>
      <c r="H183" s="15" t="s">
        <v>315</v>
      </c>
      <c r="I183" s="16" t="s">
        <v>44</v>
      </c>
      <c r="J183" s="17" t="s">
        <v>45</v>
      </c>
      <c r="K183" s="17" t="s">
        <v>46</v>
      </c>
      <c r="L183" s="18" t="s">
        <v>76</v>
      </c>
      <c r="M183" s="18" t="s">
        <v>386</v>
      </c>
      <c r="N183" s="18">
        <v>0</v>
      </c>
      <c r="O183" s="18" t="s">
        <v>125</v>
      </c>
      <c r="P183" s="18">
        <v>0</v>
      </c>
      <c r="Q183" s="18">
        <v>0</v>
      </c>
      <c r="R183" s="18" t="s">
        <v>77</v>
      </c>
      <c r="S183" s="18">
        <v>0</v>
      </c>
      <c r="T183" s="18" t="s">
        <v>78</v>
      </c>
      <c r="U183" s="18">
        <v>0</v>
      </c>
      <c r="V183" s="18">
        <v>0</v>
      </c>
      <c r="W183" s="18">
        <v>0</v>
      </c>
      <c r="X183" s="17">
        <v>0</v>
      </c>
      <c r="Y183" s="17">
        <v>0</v>
      </c>
      <c r="Z183" s="19">
        <v>75.099999999999994</v>
      </c>
      <c r="AA183" s="17">
        <v>0</v>
      </c>
      <c r="AB183" s="17" t="s">
        <v>46</v>
      </c>
      <c r="AC183" s="19">
        <v>75.099999999999994</v>
      </c>
      <c r="AD183" s="17">
        <v>30</v>
      </c>
      <c r="AE183" s="17" t="s">
        <v>57</v>
      </c>
      <c r="AF183" s="16">
        <v>40</v>
      </c>
      <c r="AG183" s="17">
        <v>70</v>
      </c>
      <c r="AH183" s="19">
        <v>100</v>
      </c>
      <c r="AI183" s="20">
        <v>43654</v>
      </c>
      <c r="AJ183" s="21">
        <v>44.833333333333336</v>
      </c>
      <c r="AK183" s="22">
        <v>174</v>
      </c>
    </row>
    <row r="184" spans="1:37" x14ac:dyDescent="0.25">
      <c r="A184" s="23"/>
      <c r="B184" s="23"/>
      <c r="C184" s="23"/>
      <c r="D184" s="23"/>
      <c r="E184" s="23"/>
      <c r="F184" s="14">
        <v>80014283</v>
      </c>
      <c r="G184" s="15" t="s">
        <v>58</v>
      </c>
      <c r="H184" s="15" t="s">
        <v>315</v>
      </c>
      <c r="I184" s="16" t="s">
        <v>44</v>
      </c>
      <c r="J184" s="17" t="s">
        <v>45</v>
      </c>
      <c r="K184" s="17" t="s">
        <v>46</v>
      </c>
      <c r="L184" s="18" t="s">
        <v>47</v>
      </c>
      <c r="M184" s="18">
        <v>0</v>
      </c>
      <c r="N184" s="18">
        <v>0</v>
      </c>
      <c r="O184" s="18" t="s">
        <v>383</v>
      </c>
      <c r="P184" s="18">
        <v>0</v>
      </c>
      <c r="Q184" s="18">
        <v>0</v>
      </c>
      <c r="R184" s="18" t="s">
        <v>74</v>
      </c>
      <c r="S184" s="18">
        <v>0</v>
      </c>
      <c r="T184" s="18" t="s">
        <v>384</v>
      </c>
      <c r="U184" s="18">
        <v>0</v>
      </c>
      <c r="V184" s="18">
        <v>0</v>
      </c>
      <c r="W184" s="18" t="s">
        <v>385</v>
      </c>
      <c r="X184" s="17">
        <v>0</v>
      </c>
      <c r="Y184" s="17">
        <v>0</v>
      </c>
      <c r="Z184" s="19">
        <v>31.733333333333334</v>
      </c>
      <c r="AA184" s="17">
        <v>0</v>
      </c>
      <c r="AB184" s="17" t="s">
        <v>46</v>
      </c>
      <c r="AC184" s="19">
        <v>31.733333333333334</v>
      </c>
      <c r="AD184" s="17">
        <v>20</v>
      </c>
      <c r="AE184" s="17" t="s">
        <v>83</v>
      </c>
      <c r="AF184" s="16">
        <v>45</v>
      </c>
      <c r="AG184" s="17">
        <v>65</v>
      </c>
      <c r="AH184" s="19">
        <v>100</v>
      </c>
      <c r="AI184" s="20">
        <v>43649</v>
      </c>
      <c r="AJ184" s="21">
        <v>45</v>
      </c>
      <c r="AK184" s="22">
        <v>175</v>
      </c>
    </row>
    <row r="185" spans="1:37" x14ac:dyDescent="0.25">
      <c r="A185" s="23"/>
      <c r="B185" s="23"/>
      <c r="C185" s="23"/>
      <c r="D185" s="23"/>
      <c r="E185" s="23"/>
      <c r="F185" s="14">
        <v>41676700</v>
      </c>
      <c r="G185" s="15" t="s">
        <v>63</v>
      </c>
      <c r="H185" s="15" t="s">
        <v>315</v>
      </c>
      <c r="I185" s="16" t="s">
        <v>44</v>
      </c>
      <c r="J185" s="17" t="s">
        <v>45</v>
      </c>
      <c r="K185" s="17" t="s">
        <v>46</v>
      </c>
      <c r="L185" s="18" t="s">
        <v>489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 t="s">
        <v>285</v>
      </c>
      <c r="S185" s="18">
        <v>0</v>
      </c>
      <c r="T185" s="18" t="s">
        <v>490</v>
      </c>
      <c r="U185" s="18">
        <v>0</v>
      </c>
      <c r="V185" s="18">
        <v>0</v>
      </c>
      <c r="W185" s="18">
        <v>0</v>
      </c>
      <c r="X185" s="17">
        <v>0</v>
      </c>
      <c r="Y185" s="17">
        <v>0</v>
      </c>
      <c r="Z185" s="19">
        <v>0</v>
      </c>
      <c r="AA185" s="17">
        <v>0</v>
      </c>
      <c r="AB185" s="17" t="s">
        <v>46</v>
      </c>
      <c r="AC185" s="19">
        <v>0</v>
      </c>
      <c r="AD185" s="17">
        <v>0</v>
      </c>
      <c r="AE185" s="17" t="s">
        <v>57</v>
      </c>
      <c r="AF185" s="16">
        <v>40</v>
      </c>
      <c r="AG185" s="17">
        <v>40</v>
      </c>
      <c r="AH185" s="19">
        <v>100</v>
      </c>
      <c r="AI185" s="20">
        <v>29451</v>
      </c>
      <c r="AJ185" s="21">
        <v>518.26666666666665</v>
      </c>
      <c r="AK185" s="22">
        <v>176</v>
      </c>
    </row>
    <row r="186" spans="1:37" x14ac:dyDescent="0.25">
      <c r="A186" s="23"/>
      <c r="B186" s="23"/>
      <c r="C186" s="23"/>
      <c r="D186" s="23"/>
      <c r="E186" s="23"/>
      <c r="F186" s="14">
        <v>23995359</v>
      </c>
      <c r="G186" s="15" t="s">
        <v>63</v>
      </c>
      <c r="H186" s="15" t="s">
        <v>315</v>
      </c>
      <c r="I186" s="16" t="s">
        <v>44</v>
      </c>
      <c r="J186" s="17" t="s">
        <v>45</v>
      </c>
      <c r="K186" s="17" t="s">
        <v>46</v>
      </c>
      <c r="L186" s="18" t="s">
        <v>300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 t="s">
        <v>491</v>
      </c>
      <c r="S186" s="18" t="s">
        <v>492</v>
      </c>
      <c r="T186" s="18" t="s">
        <v>493</v>
      </c>
      <c r="U186" s="18">
        <v>0</v>
      </c>
      <c r="V186" s="18">
        <v>0</v>
      </c>
      <c r="W186" s="18">
        <v>0</v>
      </c>
      <c r="X186" s="17">
        <v>0</v>
      </c>
      <c r="Y186" s="17">
        <v>0</v>
      </c>
      <c r="Z186" s="19">
        <v>0</v>
      </c>
      <c r="AA186" s="17">
        <v>0</v>
      </c>
      <c r="AB186" s="17" t="s">
        <v>46</v>
      </c>
      <c r="AC186" s="19">
        <v>0</v>
      </c>
      <c r="AD186" s="17">
        <v>0</v>
      </c>
      <c r="AE186" s="17" t="s">
        <v>57</v>
      </c>
      <c r="AF186" s="16">
        <v>40</v>
      </c>
      <c r="AG186" s="17">
        <v>40</v>
      </c>
      <c r="AH186" s="19">
        <v>100</v>
      </c>
      <c r="AI186" s="20">
        <v>41284</v>
      </c>
      <c r="AJ186" s="21">
        <v>123.83333333333333</v>
      </c>
      <c r="AK186" s="22">
        <v>177</v>
      </c>
    </row>
    <row r="187" spans="1:37" x14ac:dyDescent="0.25">
      <c r="A187" s="23"/>
      <c r="B187" s="23"/>
      <c r="C187" s="23"/>
      <c r="D187" s="23"/>
      <c r="E187" s="23"/>
      <c r="F187" s="14">
        <v>52505293</v>
      </c>
      <c r="G187" s="15" t="s">
        <v>63</v>
      </c>
      <c r="H187" s="15" t="s">
        <v>315</v>
      </c>
      <c r="I187" s="16" t="s">
        <v>44</v>
      </c>
      <c r="J187" s="17" t="s">
        <v>45</v>
      </c>
      <c r="K187" s="17" t="s">
        <v>46</v>
      </c>
      <c r="L187" s="18" t="s">
        <v>494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 t="s">
        <v>290</v>
      </c>
      <c r="S187" s="18">
        <v>0</v>
      </c>
      <c r="T187" s="18" t="s">
        <v>495</v>
      </c>
      <c r="U187" s="18">
        <v>0</v>
      </c>
      <c r="V187" s="18">
        <v>0</v>
      </c>
      <c r="W187" s="18">
        <v>0</v>
      </c>
      <c r="X187" s="17">
        <v>0</v>
      </c>
      <c r="Y187" s="17">
        <v>0</v>
      </c>
      <c r="Z187" s="19">
        <v>0</v>
      </c>
      <c r="AA187" s="17">
        <v>0</v>
      </c>
      <c r="AB187" s="17" t="s">
        <v>46</v>
      </c>
      <c r="AC187" s="19">
        <v>0</v>
      </c>
      <c r="AD187" s="17">
        <v>0</v>
      </c>
      <c r="AE187" s="17" t="s">
        <v>57</v>
      </c>
      <c r="AF187" s="16">
        <v>40</v>
      </c>
      <c r="AG187" s="17">
        <v>40</v>
      </c>
      <c r="AH187" s="19">
        <v>100</v>
      </c>
      <c r="AI187" s="20">
        <v>41346</v>
      </c>
      <c r="AJ187" s="21">
        <v>121.76666666666667</v>
      </c>
      <c r="AK187" s="22">
        <v>178</v>
      </c>
    </row>
    <row r="188" spans="1:37" x14ac:dyDescent="0.25">
      <c r="A188" s="23"/>
      <c r="B188" s="23"/>
      <c r="C188" s="23"/>
      <c r="D188" s="23"/>
      <c r="E188" s="23"/>
      <c r="F188" s="14">
        <v>1075870508</v>
      </c>
      <c r="G188" s="15" t="s">
        <v>58</v>
      </c>
      <c r="H188" s="15" t="s">
        <v>315</v>
      </c>
      <c r="I188" s="16" t="s">
        <v>44</v>
      </c>
      <c r="J188" s="17" t="s">
        <v>45</v>
      </c>
      <c r="K188" s="17" t="s">
        <v>46</v>
      </c>
      <c r="L188" s="18" t="s">
        <v>496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 t="s">
        <v>497</v>
      </c>
      <c r="S188" s="18">
        <v>0</v>
      </c>
      <c r="T188" s="18" t="s">
        <v>498</v>
      </c>
      <c r="U188" s="18">
        <v>0</v>
      </c>
      <c r="V188" s="18">
        <v>0</v>
      </c>
      <c r="W188" s="18">
        <v>0</v>
      </c>
      <c r="X188" s="17">
        <v>0</v>
      </c>
      <c r="Y188" s="17">
        <v>0</v>
      </c>
      <c r="Z188" s="19">
        <v>0</v>
      </c>
      <c r="AA188" s="17">
        <v>0</v>
      </c>
      <c r="AB188" s="17" t="s">
        <v>46</v>
      </c>
      <c r="AC188" s="19">
        <v>0</v>
      </c>
      <c r="AD188" s="17">
        <v>0</v>
      </c>
      <c r="AE188" s="17" t="s">
        <v>57</v>
      </c>
      <c r="AF188" s="16">
        <v>40</v>
      </c>
      <c r="AG188" s="17">
        <v>40</v>
      </c>
      <c r="AH188" s="19">
        <v>100</v>
      </c>
      <c r="AI188" s="20">
        <v>43411</v>
      </c>
      <c r="AJ188" s="21">
        <v>52.93333333333333</v>
      </c>
      <c r="AK188" s="22">
        <v>179</v>
      </c>
    </row>
    <row r="189" spans="1:37" x14ac:dyDescent="0.25">
      <c r="A189" s="23"/>
      <c r="B189" s="23"/>
      <c r="C189" s="23"/>
      <c r="D189" s="23"/>
      <c r="E189" s="23"/>
      <c r="F189" s="14">
        <v>80238371</v>
      </c>
      <c r="G189" s="15" t="s">
        <v>58</v>
      </c>
      <c r="H189" s="15" t="s">
        <v>315</v>
      </c>
      <c r="I189" s="16" t="s">
        <v>44</v>
      </c>
      <c r="J189" s="17" t="s">
        <v>45</v>
      </c>
      <c r="K189" s="17" t="s">
        <v>46</v>
      </c>
      <c r="L189" s="18" t="s">
        <v>47</v>
      </c>
      <c r="M189" s="18">
        <v>0</v>
      </c>
      <c r="N189" s="18">
        <v>0</v>
      </c>
      <c r="O189" s="18" t="s">
        <v>406</v>
      </c>
      <c r="P189" s="18">
        <v>0</v>
      </c>
      <c r="Q189" s="18">
        <v>0</v>
      </c>
      <c r="R189" s="18" t="s">
        <v>74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7">
        <v>0</v>
      </c>
      <c r="Y189" s="17">
        <v>0</v>
      </c>
      <c r="Z189" s="19">
        <v>0</v>
      </c>
      <c r="AA189" s="17">
        <v>0</v>
      </c>
      <c r="AB189" s="17" t="s">
        <v>46</v>
      </c>
      <c r="AC189" s="19">
        <v>0</v>
      </c>
      <c r="AD189" s="17">
        <v>0</v>
      </c>
      <c r="AE189" s="17" t="s">
        <v>177</v>
      </c>
      <c r="AF189" s="16">
        <v>35</v>
      </c>
      <c r="AG189" s="17">
        <v>35</v>
      </c>
      <c r="AH189" s="19">
        <v>100</v>
      </c>
      <c r="AI189" s="20">
        <v>43432</v>
      </c>
      <c r="AJ189" s="21">
        <v>52.233333333333334</v>
      </c>
      <c r="AK189" s="22">
        <v>180</v>
      </c>
    </row>
    <row r="190" spans="1:37" x14ac:dyDescent="0.25">
      <c r="A190" s="23"/>
      <c r="B190" s="23"/>
      <c r="C190" s="23"/>
      <c r="D190" s="23"/>
      <c r="E190" s="23"/>
      <c r="F190" s="14">
        <v>52172247</v>
      </c>
      <c r="G190" s="15" t="s">
        <v>63</v>
      </c>
      <c r="H190" s="15" t="s">
        <v>315</v>
      </c>
      <c r="I190" s="16" t="s">
        <v>44</v>
      </c>
      <c r="J190" s="17" t="s">
        <v>45</v>
      </c>
      <c r="K190" s="17" t="s">
        <v>46</v>
      </c>
      <c r="L190" s="18" t="s">
        <v>107</v>
      </c>
      <c r="M190" s="18">
        <v>0</v>
      </c>
      <c r="N190" s="18">
        <v>0</v>
      </c>
      <c r="O190" s="18" t="s">
        <v>469</v>
      </c>
      <c r="P190" s="18">
        <v>0</v>
      </c>
      <c r="Q190" s="18">
        <v>0</v>
      </c>
      <c r="R190" s="18" t="s">
        <v>499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7">
        <v>0</v>
      </c>
      <c r="Y190" s="17">
        <v>0</v>
      </c>
      <c r="Z190" s="19">
        <v>0</v>
      </c>
      <c r="AA190" s="17">
        <v>0</v>
      </c>
      <c r="AB190" s="17" t="s">
        <v>46</v>
      </c>
      <c r="AC190" s="19">
        <v>0</v>
      </c>
      <c r="AD190" s="17">
        <v>0</v>
      </c>
      <c r="AE190" s="17" t="s">
        <v>177</v>
      </c>
      <c r="AF190" s="16">
        <v>35</v>
      </c>
      <c r="AG190" s="17">
        <v>35</v>
      </c>
      <c r="AH190" s="19">
        <v>99.33</v>
      </c>
      <c r="AI190" s="20">
        <v>39553</v>
      </c>
      <c r="AJ190" s="21">
        <v>181.53333333333333</v>
      </c>
      <c r="AK190" s="22">
        <v>181</v>
      </c>
    </row>
    <row r="191" spans="1:37" x14ac:dyDescent="0.25">
      <c r="A191" s="23"/>
      <c r="B191" s="23"/>
      <c r="C191" s="23"/>
      <c r="D191" s="23"/>
      <c r="E191" s="23"/>
      <c r="F191" s="14">
        <v>1023883342</v>
      </c>
      <c r="G191" s="15" t="s">
        <v>58</v>
      </c>
      <c r="H191" s="15" t="s">
        <v>315</v>
      </c>
      <c r="I191" s="16" t="s">
        <v>44</v>
      </c>
      <c r="J191" s="17" t="s">
        <v>45</v>
      </c>
      <c r="K191" s="17" t="s">
        <v>46</v>
      </c>
      <c r="L191" s="18" t="s">
        <v>47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 t="s">
        <v>409</v>
      </c>
      <c r="S191" s="18" t="s">
        <v>188</v>
      </c>
      <c r="T191" s="18">
        <v>0</v>
      </c>
      <c r="U191" s="18">
        <v>0</v>
      </c>
      <c r="V191" s="18">
        <v>0</v>
      </c>
      <c r="W191" s="18">
        <v>0</v>
      </c>
      <c r="X191" s="17">
        <v>0</v>
      </c>
      <c r="Y191" s="17">
        <v>0</v>
      </c>
      <c r="Z191" s="19">
        <v>0</v>
      </c>
      <c r="AA191" s="17">
        <v>0</v>
      </c>
      <c r="AB191" s="17" t="s">
        <v>46</v>
      </c>
      <c r="AC191" s="19">
        <v>0</v>
      </c>
      <c r="AD191" s="17">
        <v>0</v>
      </c>
      <c r="AE191" s="17" t="s">
        <v>177</v>
      </c>
      <c r="AF191" s="16">
        <v>35</v>
      </c>
      <c r="AG191" s="17">
        <v>35</v>
      </c>
      <c r="AH191" s="19">
        <v>98.65</v>
      </c>
      <c r="AI191" s="20">
        <v>43782</v>
      </c>
      <c r="AJ191" s="21">
        <v>40.56666666666667</v>
      </c>
      <c r="AK191" s="22">
        <v>182</v>
      </c>
    </row>
    <row r="192" spans="1:37" x14ac:dyDescent="0.25">
      <c r="A192" s="23"/>
      <c r="B192" s="23"/>
      <c r="C192" s="23"/>
      <c r="D192" s="23"/>
      <c r="E192" s="23"/>
      <c r="F192" s="14">
        <v>79399388</v>
      </c>
      <c r="G192" s="15" t="s">
        <v>58</v>
      </c>
      <c r="H192" s="15" t="s">
        <v>315</v>
      </c>
      <c r="I192" s="16" t="s">
        <v>44</v>
      </c>
      <c r="J192" s="17" t="s">
        <v>45</v>
      </c>
      <c r="K192" s="17" t="s">
        <v>46</v>
      </c>
      <c r="L192" s="18" t="s">
        <v>47</v>
      </c>
      <c r="M192" s="18">
        <v>0</v>
      </c>
      <c r="N192" s="18">
        <v>0</v>
      </c>
      <c r="O192" s="18" t="s">
        <v>469</v>
      </c>
      <c r="P192" s="18">
        <v>0</v>
      </c>
      <c r="Q192" s="18">
        <v>0</v>
      </c>
      <c r="R192" s="18" t="s">
        <v>290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7">
        <v>0</v>
      </c>
      <c r="Y192" s="17">
        <v>0</v>
      </c>
      <c r="Z192" s="19">
        <v>0</v>
      </c>
      <c r="AA192" s="17">
        <v>0</v>
      </c>
      <c r="AB192" s="17" t="s">
        <v>46</v>
      </c>
      <c r="AC192" s="19">
        <v>0</v>
      </c>
      <c r="AD192" s="17">
        <v>0</v>
      </c>
      <c r="AE192" s="17" t="s">
        <v>177</v>
      </c>
      <c r="AF192" s="16">
        <v>35</v>
      </c>
      <c r="AG192" s="17">
        <v>35</v>
      </c>
      <c r="AH192" s="19">
        <v>98.5</v>
      </c>
      <c r="AI192" s="20">
        <v>43438</v>
      </c>
      <c r="AJ192" s="21">
        <v>52.033333333333331</v>
      </c>
      <c r="AK192" s="22">
        <v>183</v>
      </c>
    </row>
    <row r="193" spans="1:37" x14ac:dyDescent="0.25">
      <c r="A193" s="23"/>
      <c r="B193" s="23"/>
      <c r="C193" s="23"/>
      <c r="D193" s="23"/>
      <c r="E193" s="23"/>
      <c r="F193" s="14">
        <v>52088529</v>
      </c>
      <c r="G193" s="15" t="s">
        <v>63</v>
      </c>
      <c r="H193" s="15" t="s">
        <v>315</v>
      </c>
      <c r="I193" s="16" t="s">
        <v>44</v>
      </c>
      <c r="J193" s="17" t="s">
        <v>45</v>
      </c>
      <c r="K193" s="17" t="s">
        <v>46</v>
      </c>
      <c r="L193" s="18" t="s">
        <v>404</v>
      </c>
      <c r="M193" s="18">
        <v>0</v>
      </c>
      <c r="N193" s="18">
        <v>0</v>
      </c>
      <c r="O193" s="18" t="s">
        <v>125</v>
      </c>
      <c r="P193" s="18">
        <v>0</v>
      </c>
      <c r="Q193" s="18">
        <v>0</v>
      </c>
      <c r="R193" s="18" t="s">
        <v>74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7">
        <v>0</v>
      </c>
      <c r="Y193" s="17">
        <v>0</v>
      </c>
      <c r="Z193" s="19">
        <v>0</v>
      </c>
      <c r="AA193" s="17">
        <v>0</v>
      </c>
      <c r="AB193" s="17" t="s">
        <v>46</v>
      </c>
      <c r="AC193" s="19">
        <v>0</v>
      </c>
      <c r="AD193" s="17">
        <v>0</v>
      </c>
      <c r="AE193" s="17" t="s">
        <v>377</v>
      </c>
      <c r="AF193" s="16">
        <v>25</v>
      </c>
      <c r="AG193" s="17">
        <v>25</v>
      </c>
      <c r="AH193" s="19">
        <v>100</v>
      </c>
      <c r="AI193" s="20">
        <v>36266</v>
      </c>
      <c r="AJ193" s="21">
        <v>291.10000000000002</v>
      </c>
      <c r="AK193" s="22">
        <v>184</v>
      </c>
    </row>
    <row r="194" spans="1:37" x14ac:dyDescent="0.25">
      <c r="A194" s="23"/>
      <c r="B194" s="23"/>
      <c r="C194" s="23"/>
      <c r="D194" s="23"/>
      <c r="E194" s="23"/>
      <c r="F194" s="14">
        <v>1016063572</v>
      </c>
      <c r="G194" s="15" t="s">
        <v>58</v>
      </c>
      <c r="H194" s="15" t="s">
        <v>315</v>
      </c>
      <c r="I194" s="16" t="s">
        <v>44</v>
      </c>
      <c r="J194" s="17" t="s">
        <v>45</v>
      </c>
      <c r="K194" s="17" t="s">
        <v>46</v>
      </c>
      <c r="L194" s="18" t="s">
        <v>407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 t="s">
        <v>79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7">
        <v>0</v>
      </c>
      <c r="Y194" s="17">
        <v>0</v>
      </c>
      <c r="Z194" s="19">
        <v>40.366666666666667</v>
      </c>
      <c r="AA194" s="17">
        <v>0</v>
      </c>
      <c r="AB194" s="17" t="s">
        <v>46</v>
      </c>
      <c r="AC194" s="19">
        <v>40.366666666666667</v>
      </c>
      <c r="AD194" s="17">
        <v>25</v>
      </c>
      <c r="AE194" s="17">
        <v>0</v>
      </c>
      <c r="AF194" s="16" t="s">
        <v>49</v>
      </c>
      <c r="AG194" s="17">
        <v>25</v>
      </c>
      <c r="AH194" s="19">
        <v>100</v>
      </c>
      <c r="AI194" s="20">
        <v>43745</v>
      </c>
      <c r="AJ194" s="21">
        <v>41.8</v>
      </c>
      <c r="AK194" s="22">
        <v>185</v>
      </c>
    </row>
    <row r="195" spans="1:37" x14ac:dyDescent="0.25">
      <c r="A195" s="23"/>
      <c r="B195" s="23"/>
      <c r="C195" s="23"/>
      <c r="D195" s="23"/>
      <c r="E195" s="23"/>
      <c r="F195" s="14">
        <v>52363025</v>
      </c>
      <c r="G195" s="15" t="s">
        <v>63</v>
      </c>
      <c r="H195" s="15" t="s">
        <v>315</v>
      </c>
      <c r="I195" s="16" t="s">
        <v>44</v>
      </c>
      <c r="J195" s="17" t="s">
        <v>45</v>
      </c>
      <c r="K195" s="17" t="s">
        <v>46</v>
      </c>
      <c r="L195" s="18" t="s">
        <v>47</v>
      </c>
      <c r="M195" s="18">
        <v>0</v>
      </c>
      <c r="N195" s="18">
        <v>0</v>
      </c>
      <c r="O195" s="18" t="s">
        <v>125</v>
      </c>
      <c r="P195" s="18">
        <v>0</v>
      </c>
      <c r="Q195" s="18">
        <v>0</v>
      </c>
      <c r="R195" s="18" t="s">
        <v>74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7">
        <v>0</v>
      </c>
      <c r="Y195" s="17">
        <v>0</v>
      </c>
      <c r="Z195" s="19">
        <v>0</v>
      </c>
      <c r="AA195" s="17">
        <v>0</v>
      </c>
      <c r="AB195" s="17" t="s">
        <v>46</v>
      </c>
      <c r="AC195" s="19">
        <v>0</v>
      </c>
      <c r="AD195" s="17">
        <v>0</v>
      </c>
      <c r="AE195" s="17" t="s">
        <v>377</v>
      </c>
      <c r="AF195" s="16">
        <v>25</v>
      </c>
      <c r="AG195" s="17">
        <v>25</v>
      </c>
      <c r="AH195" s="19">
        <v>99.75</v>
      </c>
      <c r="AI195" s="20">
        <v>37529</v>
      </c>
      <c r="AJ195" s="21">
        <v>249</v>
      </c>
      <c r="AK195" s="22">
        <v>186</v>
      </c>
    </row>
    <row r="196" spans="1:37" x14ac:dyDescent="0.25">
      <c r="A196" s="23"/>
      <c r="B196" s="23"/>
      <c r="C196" s="23"/>
      <c r="D196" s="23"/>
      <c r="E196" s="23"/>
      <c r="F196" s="14">
        <v>36282777</v>
      </c>
      <c r="G196" s="15" t="s">
        <v>58</v>
      </c>
      <c r="H196" s="15" t="s">
        <v>315</v>
      </c>
      <c r="I196" s="16" t="s">
        <v>44</v>
      </c>
      <c r="J196" s="17" t="s">
        <v>45</v>
      </c>
      <c r="K196" s="17" t="s">
        <v>46</v>
      </c>
      <c r="L196" s="18" t="s">
        <v>408</v>
      </c>
      <c r="M196" s="18">
        <v>0</v>
      </c>
      <c r="N196" s="18">
        <v>0</v>
      </c>
      <c r="O196" s="18" t="s">
        <v>141</v>
      </c>
      <c r="P196" s="18">
        <v>0</v>
      </c>
      <c r="Q196" s="18">
        <v>0</v>
      </c>
      <c r="R196" s="18" t="s">
        <v>74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7">
        <v>0</v>
      </c>
      <c r="Y196" s="17">
        <v>0</v>
      </c>
      <c r="Z196" s="19">
        <v>0</v>
      </c>
      <c r="AA196" s="17">
        <v>0</v>
      </c>
      <c r="AB196" s="17" t="s">
        <v>46</v>
      </c>
      <c r="AC196" s="19">
        <v>0</v>
      </c>
      <c r="AD196" s="17">
        <v>0</v>
      </c>
      <c r="AE196" s="17" t="s">
        <v>377</v>
      </c>
      <c r="AF196" s="16">
        <v>25</v>
      </c>
      <c r="AG196" s="17">
        <v>25</v>
      </c>
      <c r="AH196" s="19">
        <v>98.94</v>
      </c>
      <c r="AI196" s="20">
        <v>43686</v>
      </c>
      <c r="AJ196" s="21">
        <v>43.766666666666666</v>
      </c>
      <c r="AK196" s="22">
        <v>187</v>
      </c>
    </row>
    <row r="197" spans="1:37" x14ac:dyDescent="0.25">
      <c r="A197" s="23"/>
      <c r="B197" s="23"/>
      <c r="C197" s="23"/>
      <c r="D197" s="23"/>
      <c r="E197" s="23"/>
      <c r="F197" s="14">
        <v>52766669</v>
      </c>
      <c r="G197" s="15" t="s">
        <v>58</v>
      </c>
      <c r="H197" s="15" t="s">
        <v>315</v>
      </c>
      <c r="I197" s="16" t="s">
        <v>44</v>
      </c>
      <c r="J197" s="17" t="s">
        <v>45</v>
      </c>
      <c r="K197" s="17" t="s">
        <v>46</v>
      </c>
      <c r="L197" s="18" t="s">
        <v>47</v>
      </c>
      <c r="M197" s="18">
        <v>0</v>
      </c>
      <c r="N197" s="18">
        <v>0</v>
      </c>
      <c r="O197" s="18" t="s">
        <v>369</v>
      </c>
      <c r="P197" s="18">
        <v>0</v>
      </c>
      <c r="Q197" s="18">
        <v>0</v>
      </c>
      <c r="R197" s="18" t="s">
        <v>74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7">
        <v>0</v>
      </c>
      <c r="Y197" s="17">
        <v>0</v>
      </c>
      <c r="Z197" s="19">
        <v>0</v>
      </c>
      <c r="AA197" s="17">
        <v>0</v>
      </c>
      <c r="AB197" s="17" t="s">
        <v>46</v>
      </c>
      <c r="AC197" s="19">
        <v>0</v>
      </c>
      <c r="AD197" s="17">
        <v>0</v>
      </c>
      <c r="AE197" s="17" t="s">
        <v>377</v>
      </c>
      <c r="AF197" s="16">
        <v>25</v>
      </c>
      <c r="AG197" s="17">
        <v>25</v>
      </c>
      <c r="AH197" s="19">
        <v>97.62</v>
      </c>
      <c r="AI197" s="20">
        <v>37662</v>
      </c>
      <c r="AJ197" s="21">
        <v>244.56666666666666</v>
      </c>
      <c r="AK197" s="22">
        <v>188</v>
      </c>
    </row>
    <row r="198" spans="1:37" x14ac:dyDescent="0.25">
      <c r="A198" s="23"/>
      <c r="B198" s="23"/>
      <c r="C198" s="23"/>
      <c r="D198" s="23"/>
      <c r="E198" s="23"/>
      <c r="F198" s="14">
        <v>51957649</v>
      </c>
      <c r="G198" s="15" t="s">
        <v>58</v>
      </c>
      <c r="H198" s="15" t="s">
        <v>315</v>
      </c>
      <c r="I198" s="16" t="s">
        <v>44</v>
      </c>
      <c r="J198" s="17" t="s">
        <v>45</v>
      </c>
      <c r="K198" s="17" t="s">
        <v>46</v>
      </c>
      <c r="L198" s="18" t="s">
        <v>76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 t="s">
        <v>74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7">
        <v>0</v>
      </c>
      <c r="Y198" s="17">
        <v>0</v>
      </c>
      <c r="Z198" s="19">
        <v>0</v>
      </c>
      <c r="AA198" s="17">
        <v>0</v>
      </c>
      <c r="AB198" s="17" t="s">
        <v>46</v>
      </c>
      <c r="AC198" s="19">
        <v>0</v>
      </c>
      <c r="AD198" s="17">
        <v>0</v>
      </c>
      <c r="AE198" s="17">
        <v>0</v>
      </c>
      <c r="AF198" s="16" t="s">
        <v>49</v>
      </c>
      <c r="AG198" s="17">
        <v>0</v>
      </c>
      <c r="AH198" s="19">
        <v>100</v>
      </c>
      <c r="AI198" s="20">
        <v>34015</v>
      </c>
      <c r="AJ198" s="21">
        <v>366.13333333333333</v>
      </c>
      <c r="AK198" s="22">
        <v>189</v>
      </c>
    </row>
    <row r="199" spans="1:37" x14ac:dyDescent="0.25">
      <c r="A199" s="23"/>
      <c r="B199" s="23"/>
      <c r="C199" s="23"/>
      <c r="D199" s="23"/>
      <c r="E199" s="23"/>
      <c r="F199" s="14">
        <v>65733221</v>
      </c>
      <c r="G199" s="15" t="s">
        <v>58</v>
      </c>
      <c r="H199" s="15" t="s">
        <v>315</v>
      </c>
      <c r="I199" s="16" t="s">
        <v>44</v>
      </c>
      <c r="J199" s="17" t="s">
        <v>45</v>
      </c>
      <c r="K199" s="17" t="s">
        <v>46</v>
      </c>
      <c r="L199" s="18" t="s">
        <v>500</v>
      </c>
      <c r="M199" s="18">
        <v>0</v>
      </c>
      <c r="N199" s="18">
        <v>0</v>
      </c>
      <c r="O199" s="18" t="s">
        <v>469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7">
        <v>0</v>
      </c>
      <c r="Y199" s="17">
        <v>0</v>
      </c>
      <c r="Z199" s="19">
        <v>0</v>
      </c>
      <c r="AA199" s="17">
        <v>0</v>
      </c>
      <c r="AB199" s="17" t="s">
        <v>46</v>
      </c>
      <c r="AC199" s="19">
        <v>0</v>
      </c>
      <c r="AD199" s="17">
        <v>0</v>
      </c>
      <c r="AE199" s="17">
        <v>0</v>
      </c>
      <c r="AF199" s="16" t="s">
        <v>49</v>
      </c>
      <c r="AG199" s="17">
        <v>0</v>
      </c>
      <c r="AH199" s="19">
        <v>100</v>
      </c>
      <c r="AI199" s="20">
        <v>34015</v>
      </c>
      <c r="AJ199" s="21">
        <v>366.13333333333333</v>
      </c>
      <c r="AK199" s="22">
        <v>190</v>
      </c>
    </row>
    <row r="200" spans="1:37" x14ac:dyDescent="0.25">
      <c r="A200" s="23"/>
      <c r="B200" s="23"/>
      <c r="C200" s="23"/>
      <c r="D200" s="23"/>
      <c r="E200" s="23"/>
      <c r="F200" s="14">
        <v>52070108</v>
      </c>
      <c r="G200" s="15" t="s">
        <v>63</v>
      </c>
      <c r="H200" s="15" t="s">
        <v>315</v>
      </c>
      <c r="I200" s="16" t="s">
        <v>44</v>
      </c>
      <c r="J200" s="17" t="s">
        <v>45</v>
      </c>
      <c r="K200" s="17" t="s">
        <v>46</v>
      </c>
      <c r="L200" s="18" t="s">
        <v>47</v>
      </c>
      <c r="M200" s="18">
        <v>0</v>
      </c>
      <c r="N200" s="18">
        <v>0</v>
      </c>
      <c r="O200" s="18" t="s">
        <v>501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7">
        <v>0</v>
      </c>
      <c r="Y200" s="17">
        <v>0</v>
      </c>
      <c r="Z200" s="19">
        <v>0</v>
      </c>
      <c r="AA200" s="17">
        <v>0</v>
      </c>
      <c r="AB200" s="17" t="s">
        <v>46</v>
      </c>
      <c r="AC200" s="19">
        <v>0</v>
      </c>
      <c r="AD200" s="17">
        <v>0</v>
      </c>
      <c r="AE200" s="17">
        <v>0</v>
      </c>
      <c r="AF200" s="16" t="s">
        <v>49</v>
      </c>
      <c r="AG200" s="17">
        <v>0</v>
      </c>
      <c r="AH200" s="19">
        <v>100</v>
      </c>
      <c r="AI200" s="20">
        <v>37817</v>
      </c>
      <c r="AJ200" s="21">
        <v>239.4</v>
      </c>
      <c r="AK200" s="22">
        <v>191</v>
      </c>
    </row>
    <row r="201" spans="1:37" x14ac:dyDescent="0.25">
      <c r="A201" s="23"/>
      <c r="B201" s="23"/>
      <c r="C201" s="23"/>
      <c r="D201" s="23"/>
      <c r="E201" s="23"/>
      <c r="F201" s="14">
        <v>52011282</v>
      </c>
      <c r="G201" s="15" t="s">
        <v>63</v>
      </c>
      <c r="H201" s="15" t="s">
        <v>315</v>
      </c>
      <c r="I201" s="16" t="s">
        <v>44</v>
      </c>
      <c r="J201" s="17" t="s">
        <v>45</v>
      </c>
      <c r="K201" s="17" t="s">
        <v>46</v>
      </c>
      <c r="L201" s="18" t="s">
        <v>47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 t="s">
        <v>502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7">
        <v>0</v>
      </c>
      <c r="Y201" s="17">
        <v>0</v>
      </c>
      <c r="Z201" s="19">
        <v>0</v>
      </c>
      <c r="AA201" s="17">
        <v>0</v>
      </c>
      <c r="AB201" s="17" t="s">
        <v>46</v>
      </c>
      <c r="AC201" s="19">
        <v>0</v>
      </c>
      <c r="AD201" s="17">
        <v>0</v>
      </c>
      <c r="AE201" s="17">
        <v>0</v>
      </c>
      <c r="AF201" s="16" t="s">
        <v>49</v>
      </c>
      <c r="AG201" s="17">
        <v>0</v>
      </c>
      <c r="AH201" s="19">
        <v>100</v>
      </c>
      <c r="AI201" s="20">
        <v>38201</v>
      </c>
      <c r="AJ201" s="21">
        <v>226.6</v>
      </c>
      <c r="AK201" s="22">
        <v>192</v>
      </c>
    </row>
    <row r="202" spans="1:37" x14ac:dyDescent="0.25">
      <c r="A202" s="23"/>
      <c r="B202" s="23"/>
      <c r="C202" s="23"/>
      <c r="D202" s="23"/>
      <c r="E202" s="23"/>
      <c r="F202" s="14">
        <v>52780179</v>
      </c>
      <c r="G202" s="15" t="s">
        <v>63</v>
      </c>
      <c r="H202" s="15" t="s">
        <v>315</v>
      </c>
      <c r="I202" s="16" t="s">
        <v>44</v>
      </c>
      <c r="J202" s="17" t="s">
        <v>45</v>
      </c>
      <c r="K202" s="17" t="s">
        <v>46</v>
      </c>
      <c r="L202" s="18" t="s">
        <v>47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 t="s">
        <v>74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7">
        <v>0</v>
      </c>
      <c r="Y202" s="17">
        <v>0</v>
      </c>
      <c r="Z202" s="19">
        <v>0</v>
      </c>
      <c r="AA202" s="17">
        <v>0</v>
      </c>
      <c r="AB202" s="17" t="s">
        <v>46</v>
      </c>
      <c r="AC202" s="19">
        <v>0</v>
      </c>
      <c r="AD202" s="17">
        <v>0</v>
      </c>
      <c r="AE202" s="17">
        <v>0</v>
      </c>
      <c r="AF202" s="16" t="s">
        <v>49</v>
      </c>
      <c r="AG202" s="17">
        <v>0</v>
      </c>
      <c r="AH202" s="19">
        <v>100</v>
      </c>
      <c r="AI202" s="20">
        <v>40130</v>
      </c>
      <c r="AJ202" s="21">
        <v>162.30000000000001</v>
      </c>
      <c r="AK202" s="22">
        <v>193</v>
      </c>
    </row>
    <row r="203" spans="1:37" x14ac:dyDescent="0.25">
      <c r="A203" s="23"/>
      <c r="B203" s="23"/>
      <c r="C203" s="23"/>
      <c r="D203" s="23"/>
      <c r="E203" s="23"/>
      <c r="F203" s="14">
        <v>52531330</v>
      </c>
      <c r="G203" s="15" t="s">
        <v>63</v>
      </c>
      <c r="H203" s="15" t="s">
        <v>315</v>
      </c>
      <c r="I203" s="16" t="s">
        <v>44</v>
      </c>
      <c r="J203" s="17" t="s">
        <v>45</v>
      </c>
      <c r="K203" s="17" t="s">
        <v>46</v>
      </c>
      <c r="L203" s="18" t="s">
        <v>47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 t="s">
        <v>503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7">
        <v>0</v>
      </c>
      <c r="Y203" s="17">
        <v>0</v>
      </c>
      <c r="Z203" s="19">
        <v>0</v>
      </c>
      <c r="AA203" s="17">
        <v>0</v>
      </c>
      <c r="AB203" s="17" t="s">
        <v>46</v>
      </c>
      <c r="AC203" s="19">
        <v>0</v>
      </c>
      <c r="AD203" s="17">
        <v>0</v>
      </c>
      <c r="AE203" s="17">
        <v>0</v>
      </c>
      <c r="AF203" s="16" t="s">
        <v>49</v>
      </c>
      <c r="AG203" s="17">
        <v>0</v>
      </c>
      <c r="AH203" s="19">
        <v>100</v>
      </c>
      <c r="AI203" s="20">
        <v>41548</v>
      </c>
      <c r="AJ203" s="21">
        <v>115.03333333333333</v>
      </c>
      <c r="AK203" s="22">
        <v>194</v>
      </c>
    </row>
    <row r="204" spans="1:37" x14ac:dyDescent="0.25">
      <c r="A204" s="23"/>
      <c r="B204" s="23"/>
      <c r="C204" s="23"/>
      <c r="D204" s="23"/>
      <c r="E204" s="23"/>
      <c r="F204" s="14">
        <v>1073508319</v>
      </c>
      <c r="G204" s="15" t="s">
        <v>237</v>
      </c>
      <c r="H204" s="15" t="s">
        <v>315</v>
      </c>
      <c r="I204" s="16" t="s">
        <v>44</v>
      </c>
      <c r="J204" s="17" t="s">
        <v>45</v>
      </c>
      <c r="K204" s="17" t="s">
        <v>46</v>
      </c>
      <c r="L204" s="18" t="s">
        <v>81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 t="s">
        <v>74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7">
        <v>0</v>
      </c>
      <c r="Y204" s="17">
        <v>0</v>
      </c>
      <c r="Z204" s="19">
        <v>0</v>
      </c>
      <c r="AA204" s="17">
        <v>0</v>
      </c>
      <c r="AB204" s="17" t="s">
        <v>46</v>
      </c>
      <c r="AC204" s="19">
        <v>0</v>
      </c>
      <c r="AD204" s="17">
        <v>0</v>
      </c>
      <c r="AE204" s="17">
        <v>0</v>
      </c>
      <c r="AF204" s="16" t="s">
        <v>49</v>
      </c>
      <c r="AG204" s="17">
        <v>0</v>
      </c>
      <c r="AH204" s="19">
        <v>100</v>
      </c>
      <c r="AI204" s="20">
        <v>44109</v>
      </c>
      <c r="AJ204" s="21">
        <v>29.666666666666668</v>
      </c>
      <c r="AK204" s="22">
        <v>195</v>
      </c>
    </row>
    <row r="205" spans="1:37" x14ac:dyDescent="0.25">
      <c r="A205" s="23"/>
      <c r="B205" s="23"/>
      <c r="C205" s="23"/>
      <c r="D205" s="23"/>
      <c r="E205" s="23"/>
      <c r="F205" s="14">
        <v>1094879687</v>
      </c>
      <c r="G205" s="15" t="s">
        <v>58</v>
      </c>
      <c r="H205" s="15" t="s">
        <v>315</v>
      </c>
      <c r="I205" s="16" t="s">
        <v>44</v>
      </c>
      <c r="J205" s="17" t="s">
        <v>45</v>
      </c>
      <c r="K205" s="17" t="s">
        <v>46</v>
      </c>
      <c r="L205" s="18" t="s">
        <v>504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 t="s">
        <v>77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7">
        <v>0</v>
      </c>
      <c r="Y205" s="17">
        <v>0</v>
      </c>
      <c r="Z205" s="19">
        <v>0</v>
      </c>
      <c r="AA205" s="17">
        <v>0</v>
      </c>
      <c r="AB205" s="17" t="s">
        <v>46</v>
      </c>
      <c r="AC205" s="19">
        <v>0</v>
      </c>
      <c r="AD205" s="17">
        <v>0</v>
      </c>
      <c r="AE205" s="17">
        <v>0</v>
      </c>
      <c r="AF205" s="16" t="s">
        <v>49</v>
      </c>
      <c r="AG205" s="17">
        <v>0</v>
      </c>
      <c r="AH205" s="19">
        <v>100</v>
      </c>
      <c r="AI205" s="20">
        <v>44235</v>
      </c>
      <c r="AJ205" s="21">
        <v>25.466666666666665</v>
      </c>
      <c r="AK205" s="22">
        <v>196</v>
      </c>
    </row>
    <row r="206" spans="1:37" x14ac:dyDescent="0.25">
      <c r="A206" s="23"/>
      <c r="B206" s="23"/>
      <c r="C206" s="23"/>
      <c r="D206" s="23"/>
      <c r="E206" s="23"/>
      <c r="F206" s="14">
        <v>51631113</v>
      </c>
      <c r="G206" s="15" t="s">
        <v>58</v>
      </c>
      <c r="H206" s="15" t="s">
        <v>315</v>
      </c>
      <c r="I206" s="16" t="s">
        <v>44</v>
      </c>
      <c r="J206" s="17" t="s">
        <v>45</v>
      </c>
      <c r="K206" s="17" t="s">
        <v>46</v>
      </c>
      <c r="L206" s="18" t="s">
        <v>47</v>
      </c>
      <c r="M206" s="18" t="s">
        <v>370</v>
      </c>
      <c r="N206" s="18">
        <v>0</v>
      </c>
      <c r="O206" s="18" t="s">
        <v>127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7">
        <v>0</v>
      </c>
      <c r="Y206" s="17">
        <v>0</v>
      </c>
      <c r="Z206" s="19">
        <v>0</v>
      </c>
      <c r="AA206" s="17">
        <v>0</v>
      </c>
      <c r="AB206" s="17" t="s">
        <v>46</v>
      </c>
      <c r="AC206" s="19">
        <v>0</v>
      </c>
      <c r="AD206" s="17">
        <v>0</v>
      </c>
      <c r="AE206" s="17">
        <v>0</v>
      </c>
      <c r="AF206" s="16" t="s">
        <v>49</v>
      </c>
      <c r="AG206" s="17">
        <v>0</v>
      </c>
      <c r="AH206" s="19">
        <v>99.5</v>
      </c>
      <c r="AI206" s="20">
        <v>34015</v>
      </c>
      <c r="AJ206" s="21">
        <v>366.13333333333333</v>
      </c>
      <c r="AK206" s="22">
        <v>197</v>
      </c>
    </row>
    <row r="207" spans="1:37" x14ac:dyDescent="0.25">
      <c r="A207" s="23"/>
      <c r="B207" s="23"/>
      <c r="C207" s="23"/>
      <c r="D207" s="23"/>
      <c r="E207" s="23"/>
      <c r="F207" s="14">
        <v>79637505</v>
      </c>
      <c r="G207" s="15" t="s">
        <v>58</v>
      </c>
      <c r="H207" s="15" t="s">
        <v>315</v>
      </c>
      <c r="I207" s="16" t="s">
        <v>44</v>
      </c>
      <c r="J207" s="17" t="s">
        <v>45</v>
      </c>
      <c r="K207" s="17" t="s">
        <v>46</v>
      </c>
      <c r="L207" s="18" t="s">
        <v>60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 t="s">
        <v>290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7">
        <v>0</v>
      </c>
      <c r="Y207" s="17">
        <v>0</v>
      </c>
      <c r="Z207" s="19">
        <v>0</v>
      </c>
      <c r="AA207" s="17">
        <v>0</v>
      </c>
      <c r="AB207" s="17" t="s">
        <v>46</v>
      </c>
      <c r="AC207" s="19">
        <v>0</v>
      </c>
      <c r="AD207" s="17">
        <v>0</v>
      </c>
      <c r="AE207" s="17">
        <v>0</v>
      </c>
      <c r="AF207" s="16" t="s">
        <v>49</v>
      </c>
      <c r="AG207" s="17">
        <v>0</v>
      </c>
      <c r="AH207" s="19">
        <v>98.5</v>
      </c>
      <c r="AI207" s="20">
        <v>43420</v>
      </c>
      <c r="AJ207" s="21">
        <v>52.633333333333333</v>
      </c>
      <c r="AK207" s="22">
        <v>198</v>
      </c>
    </row>
    <row r="208" spans="1:37" x14ac:dyDescent="0.25">
      <c r="A208" s="23"/>
      <c r="B208" s="23"/>
      <c r="C208" s="23"/>
      <c r="D208" s="23"/>
      <c r="E208" s="23"/>
      <c r="F208" s="14">
        <v>39761576</v>
      </c>
      <c r="G208" s="15" t="s">
        <v>58</v>
      </c>
      <c r="H208" s="15" t="s">
        <v>315</v>
      </c>
      <c r="I208" s="16" t="s">
        <v>44</v>
      </c>
      <c r="J208" s="17" t="s">
        <v>45</v>
      </c>
      <c r="K208" s="17" t="s">
        <v>46</v>
      </c>
      <c r="L208" s="18" t="s">
        <v>505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 t="s">
        <v>506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7">
        <v>0</v>
      </c>
      <c r="Y208" s="17">
        <v>0</v>
      </c>
      <c r="Z208" s="19">
        <v>0</v>
      </c>
      <c r="AA208" s="17">
        <v>0</v>
      </c>
      <c r="AB208" s="17" t="s">
        <v>46</v>
      </c>
      <c r="AC208" s="19">
        <v>0</v>
      </c>
      <c r="AD208" s="17">
        <v>0</v>
      </c>
      <c r="AE208" s="17">
        <v>0</v>
      </c>
      <c r="AF208" s="16" t="s">
        <v>49</v>
      </c>
      <c r="AG208" s="17">
        <v>0</v>
      </c>
      <c r="AH208" s="19">
        <v>98.5</v>
      </c>
      <c r="AI208" s="20">
        <v>43649</v>
      </c>
      <c r="AJ208" s="21">
        <v>45</v>
      </c>
      <c r="AK208" s="22">
        <v>199</v>
      </c>
    </row>
    <row r="209" spans="1:37" x14ac:dyDescent="0.25">
      <c r="A209" s="23"/>
      <c r="B209" s="23"/>
      <c r="C209" s="23"/>
      <c r="D209" s="23"/>
      <c r="E209" s="23"/>
      <c r="F209" s="14">
        <v>52175060</v>
      </c>
      <c r="G209" s="15" t="s">
        <v>63</v>
      </c>
      <c r="H209" s="15" t="s">
        <v>315</v>
      </c>
      <c r="I209" s="16" t="s">
        <v>44</v>
      </c>
      <c r="J209" s="17" t="s">
        <v>45</v>
      </c>
      <c r="K209" s="17" t="s">
        <v>46</v>
      </c>
      <c r="L209" s="18" t="s">
        <v>47</v>
      </c>
      <c r="M209" s="18" t="s">
        <v>182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7">
        <v>0</v>
      </c>
      <c r="Y209" s="17">
        <v>0</v>
      </c>
      <c r="Z209" s="19">
        <v>0</v>
      </c>
      <c r="AA209" s="17">
        <v>0</v>
      </c>
      <c r="AB209" s="17" t="s">
        <v>46</v>
      </c>
      <c r="AC209" s="19">
        <v>0</v>
      </c>
      <c r="AD209" s="17">
        <v>0</v>
      </c>
      <c r="AE209" s="17">
        <v>0</v>
      </c>
      <c r="AF209" s="16" t="s">
        <v>49</v>
      </c>
      <c r="AG209" s="17">
        <v>0</v>
      </c>
      <c r="AH209" s="19">
        <v>98.16</v>
      </c>
      <c r="AI209" s="20">
        <v>37662</v>
      </c>
      <c r="AJ209" s="21">
        <v>244.56666666666666</v>
      </c>
      <c r="AK209" s="22">
        <v>200</v>
      </c>
    </row>
    <row r="210" spans="1:37" x14ac:dyDescent="0.25">
      <c r="A210" s="23"/>
      <c r="B210" s="23"/>
      <c r="C210" s="23"/>
      <c r="D210" s="23"/>
      <c r="E210" s="23"/>
      <c r="F210" s="14">
        <v>52528600</v>
      </c>
      <c r="G210" s="15" t="s">
        <v>58</v>
      </c>
      <c r="H210" s="15" t="s">
        <v>315</v>
      </c>
      <c r="I210" s="16" t="s">
        <v>44</v>
      </c>
      <c r="J210" s="17" t="s">
        <v>45</v>
      </c>
      <c r="K210" s="17" t="s">
        <v>46</v>
      </c>
      <c r="L210" s="18" t="s">
        <v>47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 t="s">
        <v>79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7">
        <v>0</v>
      </c>
      <c r="Y210" s="17">
        <v>0</v>
      </c>
      <c r="Z210" s="19">
        <v>0</v>
      </c>
      <c r="AA210" s="17">
        <v>0</v>
      </c>
      <c r="AB210" s="17" t="s">
        <v>46</v>
      </c>
      <c r="AC210" s="19">
        <v>0</v>
      </c>
      <c r="AD210" s="17">
        <v>0</v>
      </c>
      <c r="AE210" s="17">
        <v>0</v>
      </c>
      <c r="AF210" s="16" t="s">
        <v>49</v>
      </c>
      <c r="AG210" s="17">
        <v>0</v>
      </c>
      <c r="AH210" s="19">
        <v>98.06</v>
      </c>
      <c r="AI210" s="20">
        <v>43432</v>
      </c>
      <c r="AJ210" s="21">
        <v>52.233333333333334</v>
      </c>
      <c r="AK210" s="22">
        <v>201</v>
      </c>
    </row>
    <row r="211" spans="1:37" x14ac:dyDescent="0.25">
      <c r="A211" s="23"/>
      <c r="B211" s="23"/>
      <c r="C211" s="23"/>
      <c r="D211" s="23"/>
      <c r="E211" s="23"/>
      <c r="F211" s="14">
        <v>52769587</v>
      </c>
      <c r="G211" s="15" t="s">
        <v>63</v>
      </c>
      <c r="H211" s="15" t="s">
        <v>315</v>
      </c>
      <c r="I211" s="16" t="s">
        <v>44</v>
      </c>
      <c r="J211" s="17" t="s">
        <v>45</v>
      </c>
      <c r="K211" s="17" t="s">
        <v>46</v>
      </c>
      <c r="L211" s="18" t="s">
        <v>508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 t="s">
        <v>74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7">
        <v>0</v>
      </c>
      <c r="Y211" s="17">
        <v>0</v>
      </c>
      <c r="Z211" s="19">
        <v>0</v>
      </c>
      <c r="AA211" s="17">
        <v>0</v>
      </c>
      <c r="AB211" s="17" t="s">
        <v>46</v>
      </c>
      <c r="AC211" s="19">
        <v>0</v>
      </c>
      <c r="AD211" s="17">
        <v>0</v>
      </c>
      <c r="AE211" s="17">
        <v>0</v>
      </c>
      <c r="AF211" s="16" t="s">
        <v>49</v>
      </c>
      <c r="AG211" s="17">
        <v>0</v>
      </c>
      <c r="AH211" s="19">
        <v>97.73</v>
      </c>
      <c r="AI211" s="20">
        <v>38307</v>
      </c>
      <c r="AJ211" s="21">
        <v>223.06666666666666</v>
      </c>
      <c r="AK211" s="22">
        <v>202</v>
      </c>
    </row>
    <row r="212" spans="1:37" x14ac:dyDescent="0.25">
      <c r="A212" s="23"/>
      <c r="B212" s="23"/>
      <c r="C212" s="23"/>
      <c r="D212" s="23"/>
      <c r="E212" s="23"/>
      <c r="F212" s="14">
        <v>51801749</v>
      </c>
      <c r="G212" s="15" t="s">
        <v>58</v>
      </c>
      <c r="H212" s="15" t="s">
        <v>315</v>
      </c>
      <c r="I212" s="16" t="s">
        <v>44</v>
      </c>
      <c r="J212" s="17" t="s">
        <v>45</v>
      </c>
      <c r="K212" s="17" t="s">
        <v>46</v>
      </c>
      <c r="L212" s="18" t="s">
        <v>316</v>
      </c>
      <c r="M212" s="18">
        <v>0</v>
      </c>
      <c r="N212" s="18">
        <v>0</v>
      </c>
      <c r="O212" s="18" t="s">
        <v>127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7">
        <v>0</v>
      </c>
      <c r="Y212" s="17">
        <v>0</v>
      </c>
      <c r="Z212" s="19">
        <v>0</v>
      </c>
      <c r="AA212" s="17">
        <v>0</v>
      </c>
      <c r="AB212" s="17" t="s">
        <v>46</v>
      </c>
      <c r="AC212" s="19">
        <v>0</v>
      </c>
      <c r="AD212" s="17">
        <v>0</v>
      </c>
      <c r="AE212" s="17">
        <v>0</v>
      </c>
      <c r="AF212" s="16" t="s">
        <v>49</v>
      </c>
      <c r="AG212" s="17">
        <v>0</v>
      </c>
      <c r="AH212" s="19">
        <v>97</v>
      </c>
      <c r="AI212" s="20">
        <v>34015</v>
      </c>
      <c r="AJ212" s="21">
        <v>366.13333333333333</v>
      </c>
      <c r="AK212" s="22">
        <v>203</v>
      </c>
    </row>
    <row r="213" spans="1:37" x14ac:dyDescent="0.25">
      <c r="A213" s="23"/>
      <c r="B213" s="23"/>
      <c r="C213" s="23"/>
      <c r="D213" s="23"/>
      <c r="E213" s="23"/>
      <c r="F213" s="14">
        <v>51749450</v>
      </c>
      <c r="G213" s="15" t="s">
        <v>58</v>
      </c>
      <c r="H213" s="15" t="s">
        <v>315</v>
      </c>
      <c r="I213" s="16" t="s">
        <v>44</v>
      </c>
      <c r="J213" s="17" t="s">
        <v>45</v>
      </c>
      <c r="K213" s="17" t="s">
        <v>46</v>
      </c>
      <c r="L213" s="18" t="s">
        <v>509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 t="s">
        <v>510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7">
        <v>0</v>
      </c>
      <c r="Y213" s="17">
        <v>0</v>
      </c>
      <c r="Z213" s="19">
        <v>0</v>
      </c>
      <c r="AA213" s="17">
        <v>0</v>
      </c>
      <c r="AB213" s="17" t="s">
        <v>46</v>
      </c>
      <c r="AC213" s="19">
        <v>0</v>
      </c>
      <c r="AD213" s="17">
        <v>0</v>
      </c>
      <c r="AE213" s="17">
        <v>0</v>
      </c>
      <c r="AF213" s="16" t="s">
        <v>49</v>
      </c>
      <c r="AG213" s="17">
        <v>0</v>
      </c>
      <c r="AH213" s="19">
        <v>96.87</v>
      </c>
      <c r="AI213" s="20">
        <v>34015</v>
      </c>
      <c r="AJ213" s="21">
        <v>366.13333333333333</v>
      </c>
      <c r="AK213" s="22">
        <v>204</v>
      </c>
    </row>
    <row r="214" spans="1:37" x14ac:dyDescent="0.25">
      <c r="A214" s="23"/>
      <c r="B214" s="23"/>
      <c r="C214" s="23"/>
      <c r="D214" s="23"/>
      <c r="E214" s="23"/>
      <c r="F214" s="14">
        <v>51962732</v>
      </c>
      <c r="G214" s="15" t="s">
        <v>58</v>
      </c>
      <c r="H214" s="15" t="s">
        <v>315</v>
      </c>
      <c r="I214" s="16" t="s">
        <v>44</v>
      </c>
      <c r="J214" s="17" t="s">
        <v>45</v>
      </c>
      <c r="K214" s="17" t="s">
        <v>46</v>
      </c>
      <c r="L214" s="18" t="s">
        <v>131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 t="s">
        <v>293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7">
        <v>0</v>
      </c>
      <c r="Y214" s="17">
        <v>0</v>
      </c>
      <c r="Z214" s="19">
        <v>0</v>
      </c>
      <c r="AA214" s="17">
        <v>0</v>
      </c>
      <c r="AB214" s="17" t="s">
        <v>46</v>
      </c>
      <c r="AC214" s="19">
        <v>0</v>
      </c>
      <c r="AD214" s="17">
        <v>0</v>
      </c>
      <c r="AE214" s="17">
        <v>0</v>
      </c>
      <c r="AF214" s="16" t="s">
        <v>49</v>
      </c>
      <c r="AG214" s="17">
        <v>0</v>
      </c>
      <c r="AH214" s="19">
        <v>96.71</v>
      </c>
      <c r="AI214" s="20">
        <v>34015</v>
      </c>
      <c r="AJ214" s="21">
        <v>366.13333333333333</v>
      </c>
      <c r="AK214" s="22">
        <v>205</v>
      </c>
    </row>
    <row r="215" spans="1:37" x14ac:dyDescent="0.25">
      <c r="A215" s="23"/>
      <c r="B215" s="23"/>
      <c r="C215" s="23"/>
      <c r="D215" s="23"/>
      <c r="E215" s="23"/>
      <c r="F215" s="14">
        <v>79041312</v>
      </c>
      <c r="G215" s="15" t="s">
        <v>58</v>
      </c>
      <c r="H215" s="15" t="s">
        <v>315</v>
      </c>
      <c r="I215" s="16" t="s">
        <v>44</v>
      </c>
      <c r="J215" s="17" t="s">
        <v>45</v>
      </c>
      <c r="K215" s="17" t="s">
        <v>46</v>
      </c>
      <c r="L215" s="18" t="s">
        <v>81</v>
      </c>
      <c r="M215" s="18">
        <v>0</v>
      </c>
      <c r="N215" s="18">
        <v>0</v>
      </c>
      <c r="O215" s="18" t="s">
        <v>414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7">
        <v>0</v>
      </c>
      <c r="Y215" s="17">
        <v>0</v>
      </c>
      <c r="Z215" s="19">
        <v>0</v>
      </c>
      <c r="AA215" s="17">
        <v>0</v>
      </c>
      <c r="AB215" s="17" t="s">
        <v>46</v>
      </c>
      <c r="AC215" s="19">
        <v>0</v>
      </c>
      <c r="AD215" s="17">
        <v>0</v>
      </c>
      <c r="AE215" s="17">
        <v>0</v>
      </c>
      <c r="AF215" s="16" t="s">
        <v>49</v>
      </c>
      <c r="AG215" s="17">
        <v>0</v>
      </c>
      <c r="AH215" s="19">
        <v>96.6</v>
      </c>
      <c r="AI215" s="20">
        <v>43413</v>
      </c>
      <c r="AJ215" s="21">
        <v>52.866666666666667</v>
      </c>
      <c r="AK215" s="22">
        <v>206</v>
      </c>
    </row>
    <row r="216" spans="1:37" x14ac:dyDescent="0.25">
      <c r="A216" s="23"/>
      <c r="B216" s="23"/>
      <c r="C216" s="23"/>
      <c r="D216" s="23"/>
      <c r="E216" s="23"/>
      <c r="F216" s="14">
        <v>79663339</v>
      </c>
      <c r="G216" s="15" t="s">
        <v>58</v>
      </c>
      <c r="H216" s="15" t="s">
        <v>318</v>
      </c>
      <c r="I216" s="16" t="s">
        <v>44</v>
      </c>
      <c r="J216" s="17" t="s">
        <v>45</v>
      </c>
      <c r="K216" s="17" t="s">
        <v>46</v>
      </c>
      <c r="L216" s="18" t="s">
        <v>110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 t="s">
        <v>77</v>
      </c>
      <c r="S216" s="18">
        <v>0</v>
      </c>
      <c r="T216" s="18" t="s">
        <v>511</v>
      </c>
      <c r="U216" s="18">
        <v>0</v>
      </c>
      <c r="V216" s="18">
        <v>0</v>
      </c>
      <c r="W216" s="18">
        <v>0</v>
      </c>
      <c r="X216" s="17">
        <v>0</v>
      </c>
      <c r="Y216" s="17">
        <v>0</v>
      </c>
      <c r="Z216" s="19">
        <v>0</v>
      </c>
      <c r="AA216" s="17">
        <v>0</v>
      </c>
      <c r="AB216" s="17" t="s">
        <v>46</v>
      </c>
      <c r="AC216" s="19">
        <v>0</v>
      </c>
      <c r="AD216" s="17">
        <v>0</v>
      </c>
      <c r="AE216" s="17" t="s">
        <v>57</v>
      </c>
      <c r="AF216" s="16">
        <v>40</v>
      </c>
      <c r="AG216" s="17">
        <v>40</v>
      </c>
      <c r="AH216" s="19">
        <v>100</v>
      </c>
      <c r="AI216" s="20">
        <v>38265</v>
      </c>
      <c r="AJ216" s="21">
        <v>224.46666666666667</v>
      </c>
      <c r="AK216" s="22">
        <v>207</v>
      </c>
    </row>
    <row r="217" spans="1:37" x14ac:dyDescent="0.25">
      <c r="A217" s="23"/>
      <c r="B217" s="23"/>
      <c r="C217" s="23"/>
      <c r="D217" s="23"/>
      <c r="E217" s="23"/>
      <c r="F217" s="14">
        <v>79895737</v>
      </c>
      <c r="G217" s="15" t="s">
        <v>58</v>
      </c>
      <c r="H217" s="15" t="s">
        <v>318</v>
      </c>
      <c r="I217" s="16" t="s">
        <v>44</v>
      </c>
      <c r="J217" s="17" t="s">
        <v>45</v>
      </c>
      <c r="K217" s="17" t="s">
        <v>46</v>
      </c>
      <c r="L217" s="18" t="s">
        <v>47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 t="s">
        <v>188</v>
      </c>
      <c r="S217" s="18">
        <v>0</v>
      </c>
      <c r="T217" s="18" t="s">
        <v>319</v>
      </c>
      <c r="U217" s="18">
        <v>0</v>
      </c>
      <c r="V217" s="18">
        <v>0</v>
      </c>
      <c r="W217" s="18">
        <v>0</v>
      </c>
      <c r="X217" s="17">
        <v>0</v>
      </c>
      <c r="Y217" s="17">
        <v>0</v>
      </c>
      <c r="Z217" s="19">
        <v>0</v>
      </c>
      <c r="AA217" s="17">
        <v>0</v>
      </c>
      <c r="AB217" s="17" t="s">
        <v>46</v>
      </c>
      <c r="AC217" s="19">
        <v>0</v>
      </c>
      <c r="AD217" s="17">
        <v>0</v>
      </c>
      <c r="AE217" s="17" t="s">
        <v>57</v>
      </c>
      <c r="AF217" s="16">
        <v>40</v>
      </c>
      <c r="AG217" s="17">
        <v>40</v>
      </c>
      <c r="AH217" s="19">
        <v>99.25</v>
      </c>
      <c r="AI217" s="20">
        <v>36971</v>
      </c>
      <c r="AJ217" s="21">
        <v>267.60000000000002</v>
      </c>
      <c r="AK217" s="22">
        <v>208</v>
      </c>
    </row>
    <row r="218" spans="1:37" x14ac:dyDescent="0.25">
      <c r="A218" s="23"/>
      <c r="B218" s="23"/>
      <c r="C218" s="23"/>
      <c r="D218" s="23"/>
      <c r="E218" s="23"/>
      <c r="F218" s="14">
        <v>52099189</v>
      </c>
      <c r="G218" s="15" t="s">
        <v>237</v>
      </c>
      <c r="H218" s="15" t="s">
        <v>318</v>
      </c>
      <c r="I218" s="16" t="s">
        <v>44</v>
      </c>
      <c r="J218" s="17" t="s">
        <v>45</v>
      </c>
      <c r="K218" s="17" t="s">
        <v>46</v>
      </c>
      <c r="L218" s="18" t="s">
        <v>47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 t="s">
        <v>168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7">
        <v>0</v>
      </c>
      <c r="Y218" s="17">
        <v>0</v>
      </c>
      <c r="Z218" s="19">
        <v>0</v>
      </c>
      <c r="AA218" s="17">
        <v>0</v>
      </c>
      <c r="AB218" s="17" t="s">
        <v>46</v>
      </c>
      <c r="AC218" s="19">
        <v>0</v>
      </c>
      <c r="AD218" s="17">
        <v>0</v>
      </c>
      <c r="AE218" s="17">
        <v>0</v>
      </c>
      <c r="AF218" s="16" t="s">
        <v>49</v>
      </c>
      <c r="AG218" s="17">
        <v>0</v>
      </c>
      <c r="AH218" s="19">
        <v>99.73</v>
      </c>
      <c r="AI218" s="20">
        <v>37662</v>
      </c>
      <c r="AJ218" s="21">
        <v>244.56666666666666</v>
      </c>
      <c r="AK218" s="22">
        <v>209</v>
      </c>
    </row>
    <row r="219" spans="1:37" x14ac:dyDescent="0.25">
      <c r="A219" s="23"/>
      <c r="B219" s="23"/>
      <c r="C219" s="23"/>
      <c r="D219" s="23"/>
      <c r="E219" s="23"/>
      <c r="F219" s="14">
        <v>79664520</v>
      </c>
      <c r="G219" s="15" t="s">
        <v>58</v>
      </c>
      <c r="H219" s="15" t="s">
        <v>320</v>
      </c>
      <c r="I219" s="16" t="s">
        <v>44</v>
      </c>
      <c r="J219" s="17" t="s">
        <v>45</v>
      </c>
      <c r="K219" s="17" t="s">
        <v>46</v>
      </c>
      <c r="L219" s="18" t="s">
        <v>47</v>
      </c>
      <c r="M219" s="18">
        <v>0</v>
      </c>
      <c r="N219" s="18">
        <v>0</v>
      </c>
      <c r="O219" s="18" t="s">
        <v>469</v>
      </c>
      <c r="P219" s="18">
        <v>0</v>
      </c>
      <c r="Q219" s="18">
        <v>0</v>
      </c>
      <c r="R219" s="18" t="s">
        <v>290</v>
      </c>
      <c r="S219" s="18">
        <v>0</v>
      </c>
      <c r="T219" s="18" t="s">
        <v>551</v>
      </c>
      <c r="U219" s="18">
        <v>0</v>
      </c>
      <c r="V219" s="18">
        <v>0</v>
      </c>
      <c r="W219" s="18">
        <v>0</v>
      </c>
      <c r="X219" s="17">
        <v>0</v>
      </c>
      <c r="Y219" s="17">
        <v>0</v>
      </c>
      <c r="Z219" s="19">
        <v>0</v>
      </c>
      <c r="AA219" s="17">
        <v>0</v>
      </c>
      <c r="AB219" s="17" t="s">
        <v>46</v>
      </c>
      <c r="AC219" s="19">
        <v>0</v>
      </c>
      <c r="AD219" s="17">
        <v>0</v>
      </c>
      <c r="AE219" s="17" t="s">
        <v>57</v>
      </c>
      <c r="AF219" s="16">
        <v>40</v>
      </c>
      <c r="AG219" s="17">
        <v>40</v>
      </c>
      <c r="AH219" s="19">
        <v>100</v>
      </c>
      <c r="AI219" s="20">
        <v>36306</v>
      </c>
      <c r="AJ219" s="21">
        <v>289.76666666666665</v>
      </c>
      <c r="AK219" s="22">
        <v>210</v>
      </c>
    </row>
    <row r="220" spans="1:37" x14ac:dyDescent="0.25">
      <c r="A220" s="23"/>
      <c r="B220" s="23"/>
      <c r="C220" s="23"/>
      <c r="D220" s="23"/>
      <c r="E220" s="23"/>
      <c r="F220" s="14">
        <v>28381599</v>
      </c>
      <c r="G220" s="15" t="s">
        <v>58</v>
      </c>
      <c r="H220" s="15" t="s">
        <v>320</v>
      </c>
      <c r="I220" s="16" t="s">
        <v>44</v>
      </c>
      <c r="J220" s="17" t="s">
        <v>45</v>
      </c>
      <c r="K220" s="17" t="s">
        <v>46</v>
      </c>
      <c r="L220" s="18" t="s">
        <v>47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 t="s">
        <v>512</v>
      </c>
      <c r="S220" s="18">
        <v>0</v>
      </c>
      <c r="T220" s="18" t="s">
        <v>89</v>
      </c>
      <c r="U220" s="18">
        <v>0</v>
      </c>
      <c r="V220" s="18">
        <v>0</v>
      </c>
      <c r="W220" s="18">
        <v>0</v>
      </c>
      <c r="X220" s="17">
        <v>0</v>
      </c>
      <c r="Y220" s="17">
        <v>0</v>
      </c>
      <c r="Z220" s="19">
        <v>0</v>
      </c>
      <c r="AA220" s="17">
        <v>0</v>
      </c>
      <c r="AB220" s="17" t="s">
        <v>46</v>
      </c>
      <c r="AC220" s="19">
        <v>0</v>
      </c>
      <c r="AD220" s="17">
        <v>0</v>
      </c>
      <c r="AE220" s="17" t="s">
        <v>57</v>
      </c>
      <c r="AF220" s="16">
        <v>40</v>
      </c>
      <c r="AG220" s="17">
        <v>40</v>
      </c>
      <c r="AH220" s="19">
        <v>100</v>
      </c>
      <c r="AI220" s="20">
        <v>40725</v>
      </c>
      <c r="AJ220" s="21">
        <v>142.46666666666667</v>
      </c>
      <c r="AK220" s="22">
        <v>211</v>
      </c>
    </row>
    <row r="221" spans="1:37" x14ac:dyDescent="0.25">
      <c r="A221" s="23"/>
      <c r="B221" s="23"/>
      <c r="C221" s="23"/>
      <c r="D221" s="23"/>
      <c r="E221" s="23"/>
      <c r="F221" s="14">
        <v>1030560926</v>
      </c>
      <c r="G221" s="15" t="s">
        <v>58</v>
      </c>
      <c r="H221" s="15" t="s">
        <v>320</v>
      </c>
      <c r="I221" s="16" t="s">
        <v>44</v>
      </c>
      <c r="J221" s="17" t="s">
        <v>45</v>
      </c>
      <c r="K221" s="17" t="s">
        <v>46</v>
      </c>
      <c r="L221" s="18" t="s">
        <v>321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 t="s">
        <v>79</v>
      </c>
      <c r="S221" s="18">
        <v>0</v>
      </c>
      <c r="T221" s="18" t="s">
        <v>102</v>
      </c>
      <c r="U221" s="18">
        <v>0</v>
      </c>
      <c r="V221" s="18">
        <v>0</v>
      </c>
      <c r="W221" s="18">
        <v>0</v>
      </c>
      <c r="X221" s="17">
        <v>0</v>
      </c>
      <c r="Y221" s="17">
        <v>0</v>
      </c>
      <c r="Z221" s="19">
        <v>0</v>
      </c>
      <c r="AA221" s="17">
        <v>0</v>
      </c>
      <c r="AB221" s="17" t="s">
        <v>46</v>
      </c>
      <c r="AC221" s="19">
        <v>0</v>
      </c>
      <c r="AD221" s="17">
        <v>0</v>
      </c>
      <c r="AE221" s="17" t="s">
        <v>57</v>
      </c>
      <c r="AF221" s="16">
        <v>40</v>
      </c>
      <c r="AG221" s="17">
        <v>40</v>
      </c>
      <c r="AH221" s="19">
        <v>96.57</v>
      </c>
      <c r="AI221" s="20">
        <v>43425</v>
      </c>
      <c r="AJ221" s="21">
        <v>52.466666666666669</v>
      </c>
      <c r="AK221" s="22">
        <v>212</v>
      </c>
    </row>
    <row r="222" spans="1:37" x14ac:dyDescent="0.25">
      <c r="A222" s="23"/>
      <c r="B222" s="23"/>
      <c r="C222" s="23"/>
      <c r="D222" s="23"/>
      <c r="E222" s="23"/>
      <c r="F222" s="14">
        <v>39562888</v>
      </c>
      <c r="G222" s="15" t="s">
        <v>58</v>
      </c>
      <c r="H222" s="15" t="s">
        <v>320</v>
      </c>
      <c r="I222" s="16" t="s">
        <v>44</v>
      </c>
      <c r="J222" s="17" t="s">
        <v>45</v>
      </c>
      <c r="K222" s="17" t="s">
        <v>46</v>
      </c>
      <c r="L222" s="18" t="s">
        <v>169</v>
      </c>
      <c r="M222" s="18">
        <v>0</v>
      </c>
      <c r="N222" s="18">
        <v>0</v>
      </c>
      <c r="O222" s="18" t="s">
        <v>127</v>
      </c>
      <c r="P222" s="18">
        <v>0</v>
      </c>
      <c r="Q222" s="18">
        <v>0</v>
      </c>
      <c r="R222" s="18" t="s">
        <v>134</v>
      </c>
      <c r="S222" s="18">
        <v>0</v>
      </c>
      <c r="T222" s="18" t="s">
        <v>411</v>
      </c>
      <c r="U222" s="18">
        <v>0</v>
      </c>
      <c r="V222" s="18">
        <v>0</v>
      </c>
      <c r="W222" s="18">
        <v>0</v>
      </c>
      <c r="X222" s="17">
        <v>0</v>
      </c>
      <c r="Y222" s="17">
        <v>0</v>
      </c>
      <c r="Z222" s="19">
        <v>0</v>
      </c>
      <c r="AA222" s="17">
        <v>0</v>
      </c>
      <c r="AB222" s="17" t="s">
        <v>46</v>
      </c>
      <c r="AC222" s="19">
        <v>0</v>
      </c>
      <c r="AD222" s="17">
        <v>0</v>
      </c>
      <c r="AE222" s="17" t="s">
        <v>57</v>
      </c>
      <c r="AF222" s="16">
        <v>40</v>
      </c>
      <c r="AG222" s="17">
        <v>40</v>
      </c>
      <c r="AH222" s="19">
        <v>90.95</v>
      </c>
      <c r="AI222" s="20">
        <v>39479</v>
      </c>
      <c r="AJ222" s="21">
        <v>184</v>
      </c>
      <c r="AK222" s="22">
        <v>213</v>
      </c>
    </row>
    <row r="223" spans="1:37" x14ac:dyDescent="0.25">
      <c r="A223" s="23"/>
      <c r="B223" s="23"/>
      <c r="C223" s="23"/>
      <c r="D223" s="23"/>
      <c r="E223" s="23"/>
      <c r="F223" s="14">
        <v>1016004759</v>
      </c>
      <c r="G223" s="15" t="s">
        <v>58</v>
      </c>
      <c r="H223" s="15" t="s">
        <v>320</v>
      </c>
      <c r="I223" s="16" t="s">
        <v>44</v>
      </c>
      <c r="J223" s="17" t="s">
        <v>45</v>
      </c>
      <c r="K223" s="17" t="s">
        <v>46</v>
      </c>
      <c r="L223" s="18" t="s">
        <v>47</v>
      </c>
      <c r="M223" s="18">
        <v>0</v>
      </c>
      <c r="N223" s="18">
        <v>0</v>
      </c>
      <c r="O223" s="18" t="s">
        <v>354</v>
      </c>
      <c r="P223" s="18">
        <v>0</v>
      </c>
      <c r="Q223" s="18">
        <v>0</v>
      </c>
      <c r="R223" s="18" t="s">
        <v>77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7">
        <v>0</v>
      </c>
      <c r="Y223" s="17">
        <v>0</v>
      </c>
      <c r="Z223" s="19">
        <v>0</v>
      </c>
      <c r="AA223" s="17">
        <v>0</v>
      </c>
      <c r="AB223" s="17" t="s">
        <v>46</v>
      </c>
      <c r="AC223" s="19">
        <v>0</v>
      </c>
      <c r="AD223" s="17">
        <v>0</v>
      </c>
      <c r="AE223" s="17" t="s">
        <v>177</v>
      </c>
      <c r="AF223" s="16">
        <v>35</v>
      </c>
      <c r="AG223" s="17">
        <v>35</v>
      </c>
      <c r="AH223" s="19">
        <v>100</v>
      </c>
      <c r="AI223" s="20">
        <v>40679</v>
      </c>
      <c r="AJ223" s="21">
        <v>144</v>
      </c>
      <c r="AK223" s="22">
        <v>214</v>
      </c>
    </row>
    <row r="224" spans="1:37" x14ac:dyDescent="0.25">
      <c r="A224" s="23"/>
      <c r="B224" s="23"/>
      <c r="C224" s="23"/>
      <c r="D224" s="23"/>
      <c r="E224" s="23"/>
      <c r="F224" s="14">
        <v>1022940025</v>
      </c>
      <c r="G224" s="15" t="s">
        <v>58</v>
      </c>
      <c r="H224" s="15" t="s">
        <v>320</v>
      </c>
      <c r="I224" s="16" t="s">
        <v>44</v>
      </c>
      <c r="J224" s="17" t="s">
        <v>45</v>
      </c>
      <c r="K224" s="17" t="s">
        <v>46</v>
      </c>
      <c r="L224" s="18" t="s">
        <v>412</v>
      </c>
      <c r="M224" s="18" t="s">
        <v>370</v>
      </c>
      <c r="N224" s="18">
        <v>0</v>
      </c>
      <c r="O224" s="18">
        <v>0</v>
      </c>
      <c r="P224" s="18">
        <v>0</v>
      </c>
      <c r="Q224" s="18">
        <v>0</v>
      </c>
      <c r="R224" s="18" t="s">
        <v>74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7">
        <v>0</v>
      </c>
      <c r="Y224" s="17">
        <v>0</v>
      </c>
      <c r="Z224" s="19">
        <v>0</v>
      </c>
      <c r="AA224" s="17">
        <v>0</v>
      </c>
      <c r="AB224" s="17" t="s">
        <v>46</v>
      </c>
      <c r="AC224" s="19">
        <v>0</v>
      </c>
      <c r="AD224" s="17">
        <v>0</v>
      </c>
      <c r="AE224" s="17" t="s">
        <v>439</v>
      </c>
      <c r="AF224" s="16">
        <v>15</v>
      </c>
      <c r="AG224" s="17">
        <v>15</v>
      </c>
      <c r="AH224" s="19">
        <v>100</v>
      </c>
      <c r="AI224" s="20">
        <v>40679</v>
      </c>
      <c r="AJ224" s="21">
        <v>144</v>
      </c>
      <c r="AK224" s="22">
        <v>215</v>
      </c>
    </row>
    <row r="225" spans="1:37" x14ac:dyDescent="0.25">
      <c r="A225" s="23"/>
      <c r="B225" s="23"/>
      <c r="C225" s="23"/>
      <c r="D225" s="23"/>
      <c r="E225" s="23"/>
      <c r="F225" s="14">
        <v>1019060968</v>
      </c>
      <c r="G225" s="15" t="s">
        <v>58</v>
      </c>
      <c r="H225" s="15" t="s">
        <v>320</v>
      </c>
      <c r="I225" s="16" t="s">
        <v>44</v>
      </c>
      <c r="J225" s="17" t="s">
        <v>45</v>
      </c>
      <c r="K225" s="17" t="s">
        <v>46</v>
      </c>
      <c r="L225" s="18" t="s">
        <v>169</v>
      </c>
      <c r="M225" s="18" t="s">
        <v>370</v>
      </c>
      <c r="N225" s="18">
        <v>0</v>
      </c>
      <c r="O225" s="18">
        <v>0</v>
      </c>
      <c r="P225" s="18">
        <v>0</v>
      </c>
      <c r="Q225" s="18">
        <v>0</v>
      </c>
      <c r="R225" s="18" t="s">
        <v>79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7">
        <v>0</v>
      </c>
      <c r="Y225" s="17">
        <v>0</v>
      </c>
      <c r="Z225" s="19">
        <v>0</v>
      </c>
      <c r="AA225" s="17">
        <v>0</v>
      </c>
      <c r="AB225" s="17" t="s">
        <v>46</v>
      </c>
      <c r="AC225" s="19">
        <v>0</v>
      </c>
      <c r="AD225" s="17">
        <v>0</v>
      </c>
      <c r="AE225" s="17" t="s">
        <v>439</v>
      </c>
      <c r="AF225" s="16">
        <v>15</v>
      </c>
      <c r="AG225" s="17">
        <v>15</v>
      </c>
      <c r="AH225" s="19">
        <v>100</v>
      </c>
      <c r="AI225" s="20">
        <v>43395</v>
      </c>
      <c r="AJ225" s="21">
        <v>53.466666666666669</v>
      </c>
      <c r="AK225" s="22">
        <v>216</v>
      </c>
    </row>
    <row r="226" spans="1:37" x14ac:dyDescent="0.25">
      <c r="A226" s="23"/>
      <c r="B226" s="23"/>
      <c r="C226" s="23"/>
      <c r="D226" s="23"/>
      <c r="E226" s="23"/>
      <c r="F226" s="14">
        <v>79831083</v>
      </c>
      <c r="G226" s="15" t="s">
        <v>58</v>
      </c>
      <c r="H226" s="15" t="s">
        <v>320</v>
      </c>
      <c r="I226" s="16" t="s">
        <v>44</v>
      </c>
      <c r="J226" s="17" t="s">
        <v>45</v>
      </c>
      <c r="K226" s="17" t="s">
        <v>46</v>
      </c>
      <c r="L226" s="18" t="s">
        <v>513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 t="s">
        <v>308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7">
        <v>0</v>
      </c>
      <c r="Y226" s="17">
        <v>0</v>
      </c>
      <c r="Z226" s="19">
        <v>0</v>
      </c>
      <c r="AA226" s="17">
        <v>0</v>
      </c>
      <c r="AB226" s="17" t="s">
        <v>46</v>
      </c>
      <c r="AC226" s="19">
        <v>0</v>
      </c>
      <c r="AD226" s="17">
        <v>0</v>
      </c>
      <c r="AE226" s="17">
        <v>0</v>
      </c>
      <c r="AF226" s="16" t="s">
        <v>49</v>
      </c>
      <c r="AG226" s="17">
        <v>0</v>
      </c>
      <c r="AH226" s="19">
        <v>100</v>
      </c>
      <c r="AI226" s="20">
        <v>40679</v>
      </c>
      <c r="AJ226" s="21">
        <v>144</v>
      </c>
      <c r="AK226" s="22">
        <v>217</v>
      </c>
    </row>
    <row r="227" spans="1:37" x14ac:dyDescent="0.25">
      <c r="A227" s="23"/>
      <c r="B227" s="23"/>
      <c r="C227" s="23"/>
      <c r="D227" s="23"/>
      <c r="E227" s="23"/>
      <c r="F227" s="14">
        <v>39535229</v>
      </c>
      <c r="G227" s="15" t="s">
        <v>58</v>
      </c>
      <c r="H227" s="15" t="s">
        <v>320</v>
      </c>
      <c r="I227" s="16" t="s">
        <v>44</v>
      </c>
      <c r="J227" s="17" t="s">
        <v>45</v>
      </c>
      <c r="K227" s="17" t="s">
        <v>46</v>
      </c>
      <c r="L227" s="18" t="s">
        <v>47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 t="s">
        <v>74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7">
        <v>0</v>
      </c>
      <c r="Y227" s="17">
        <v>0</v>
      </c>
      <c r="Z227" s="19">
        <v>0</v>
      </c>
      <c r="AA227" s="17">
        <v>0</v>
      </c>
      <c r="AB227" s="17" t="s">
        <v>46</v>
      </c>
      <c r="AC227" s="19">
        <v>0</v>
      </c>
      <c r="AD227" s="17">
        <v>0</v>
      </c>
      <c r="AE227" s="17">
        <v>0</v>
      </c>
      <c r="AF227" s="16" t="s">
        <v>49</v>
      </c>
      <c r="AG227" s="17">
        <v>0</v>
      </c>
      <c r="AH227" s="19">
        <v>100</v>
      </c>
      <c r="AI227" s="20">
        <v>40918</v>
      </c>
      <c r="AJ227" s="21">
        <v>136.03333333333333</v>
      </c>
      <c r="AK227" s="22">
        <v>218</v>
      </c>
    </row>
    <row r="228" spans="1:37" x14ac:dyDescent="0.25">
      <c r="A228" s="23"/>
      <c r="B228" s="23"/>
      <c r="C228" s="23"/>
      <c r="D228" s="23"/>
      <c r="E228" s="23"/>
      <c r="F228" s="14">
        <v>1023948755</v>
      </c>
      <c r="G228" s="15" t="s">
        <v>58</v>
      </c>
      <c r="H228" s="15" t="s">
        <v>320</v>
      </c>
      <c r="I228" s="16" t="s">
        <v>44</v>
      </c>
      <c r="J228" s="17" t="s">
        <v>45</v>
      </c>
      <c r="K228" s="17" t="s">
        <v>46</v>
      </c>
      <c r="L228" s="18" t="s">
        <v>47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 t="s">
        <v>74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7">
        <v>0</v>
      </c>
      <c r="Y228" s="17">
        <v>0</v>
      </c>
      <c r="Z228" s="19">
        <v>0</v>
      </c>
      <c r="AA228" s="17">
        <v>0</v>
      </c>
      <c r="AB228" s="17" t="s">
        <v>46</v>
      </c>
      <c r="AC228" s="19">
        <v>0</v>
      </c>
      <c r="AD228" s="17">
        <v>0</v>
      </c>
      <c r="AE228" s="17">
        <v>0</v>
      </c>
      <c r="AF228" s="16" t="s">
        <v>49</v>
      </c>
      <c r="AG228" s="17">
        <v>0</v>
      </c>
      <c r="AH228" s="19">
        <v>100</v>
      </c>
      <c r="AI228" s="20">
        <v>44104</v>
      </c>
      <c r="AJ228" s="21">
        <v>29.833333333333332</v>
      </c>
      <c r="AK228" s="22">
        <v>219</v>
      </c>
    </row>
    <row r="229" spans="1:37" x14ac:dyDescent="0.25">
      <c r="A229" s="23"/>
      <c r="B229" s="23"/>
      <c r="C229" s="23"/>
      <c r="D229" s="23"/>
      <c r="E229" s="23"/>
      <c r="F229" s="14">
        <v>1033688329</v>
      </c>
      <c r="G229" s="15" t="s">
        <v>58</v>
      </c>
      <c r="H229" s="15" t="s">
        <v>320</v>
      </c>
      <c r="I229" s="16" t="s">
        <v>232</v>
      </c>
      <c r="J229" s="17" t="s">
        <v>45</v>
      </c>
      <c r="K229" s="17" t="s">
        <v>46</v>
      </c>
      <c r="L229" s="18" t="s">
        <v>515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 t="s">
        <v>516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7">
        <v>0</v>
      </c>
      <c r="Y229" s="17">
        <v>0</v>
      </c>
      <c r="Z229" s="19">
        <v>0</v>
      </c>
      <c r="AA229" s="17">
        <v>0</v>
      </c>
      <c r="AB229" s="17" t="s">
        <v>46</v>
      </c>
      <c r="AC229" s="19">
        <v>0</v>
      </c>
      <c r="AD229" s="17">
        <v>0</v>
      </c>
      <c r="AE229" s="17">
        <v>0</v>
      </c>
      <c r="AF229" s="16" t="s">
        <v>49</v>
      </c>
      <c r="AG229" s="17">
        <v>0</v>
      </c>
      <c r="AH229" s="19">
        <v>86.96</v>
      </c>
      <c r="AI229" s="20">
        <v>42158</v>
      </c>
      <c r="AJ229" s="21">
        <v>94.7</v>
      </c>
      <c r="AK229" s="22">
        <v>220</v>
      </c>
    </row>
    <row r="230" spans="1:37" x14ac:dyDescent="0.25">
      <c r="A230" s="23"/>
      <c r="B230" s="23"/>
      <c r="C230" s="23"/>
      <c r="D230" s="23"/>
      <c r="E230" s="23"/>
      <c r="F230" s="14">
        <v>52765824</v>
      </c>
      <c r="G230" s="15" t="s">
        <v>63</v>
      </c>
      <c r="H230" s="15" t="s">
        <v>105</v>
      </c>
      <c r="I230" s="16" t="s">
        <v>44</v>
      </c>
      <c r="J230" s="17" t="s">
        <v>45</v>
      </c>
      <c r="K230" s="17" t="s">
        <v>46</v>
      </c>
      <c r="L230" s="18" t="s">
        <v>107</v>
      </c>
      <c r="M230" s="18">
        <v>0</v>
      </c>
      <c r="N230" s="18">
        <v>0</v>
      </c>
      <c r="O230" s="18" t="s">
        <v>383</v>
      </c>
      <c r="P230" s="18">
        <v>0</v>
      </c>
      <c r="Q230" s="18">
        <v>0</v>
      </c>
      <c r="R230" s="18" t="s">
        <v>77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7">
        <v>0</v>
      </c>
      <c r="Y230" s="17">
        <v>0</v>
      </c>
      <c r="Z230" s="19">
        <v>15.866666666666667</v>
      </c>
      <c r="AA230" s="17">
        <v>0</v>
      </c>
      <c r="AB230" s="17" t="s">
        <v>46</v>
      </c>
      <c r="AC230" s="19">
        <v>15.866666666666667</v>
      </c>
      <c r="AD230" s="17">
        <v>20</v>
      </c>
      <c r="AE230" s="17" t="s">
        <v>377</v>
      </c>
      <c r="AF230" s="16">
        <v>25</v>
      </c>
      <c r="AG230" s="17">
        <v>45</v>
      </c>
      <c r="AH230" s="19">
        <v>98.5</v>
      </c>
      <c r="AI230" s="20">
        <v>42556</v>
      </c>
      <c r="AJ230" s="21">
        <v>81.433333333333337</v>
      </c>
      <c r="AK230" s="22">
        <v>221</v>
      </c>
    </row>
    <row r="231" spans="1:37" x14ac:dyDescent="0.25">
      <c r="A231" s="23"/>
      <c r="B231" s="23"/>
      <c r="C231" s="23"/>
      <c r="D231" s="23"/>
      <c r="E231" s="23"/>
      <c r="F231" s="14">
        <v>54253188</v>
      </c>
      <c r="G231" s="15" t="s">
        <v>63</v>
      </c>
      <c r="H231" s="15" t="s">
        <v>105</v>
      </c>
      <c r="I231" s="16" t="s">
        <v>44</v>
      </c>
      <c r="J231" s="17" t="s">
        <v>45</v>
      </c>
      <c r="K231" s="17" t="s">
        <v>46</v>
      </c>
      <c r="L231" s="18" t="s">
        <v>47</v>
      </c>
      <c r="M231" s="18" t="s">
        <v>182</v>
      </c>
      <c r="N231" s="18">
        <v>0</v>
      </c>
      <c r="O231" s="18">
        <v>0</v>
      </c>
      <c r="P231" s="18">
        <v>0</v>
      </c>
      <c r="Q231" s="18">
        <v>0</v>
      </c>
      <c r="R231" s="18" t="s">
        <v>290</v>
      </c>
      <c r="S231" s="18">
        <v>0</v>
      </c>
      <c r="T231" s="18" t="s">
        <v>89</v>
      </c>
      <c r="U231" s="18">
        <v>0</v>
      </c>
      <c r="V231" s="18">
        <v>0</v>
      </c>
      <c r="W231" s="18">
        <v>0</v>
      </c>
      <c r="X231" s="17">
        <v>0</v>
      </c>
      <c r="Y231" s="17">
        <v>0</v>
      </c>
      <c r="Z231" s="19">
        <v>0</v>
      </c>
      <c r="AA231" s="17">
        <v>0</v>
      </c>
      <c r="AB231" s="17" t="s">
        <v>46</v>
      </c>
      <c r="AC231" s="19">
        <v>0</v>
      </c>
      <c r="AD231" s="17">
        <v>0</v>
      </c>
      <c r="AE231" s="17" t="s">
        <v>57</v>
      </c>
      <c r="AF231" s="16">
        <v>40</v>
      </c>
      <c r="AG231" s="17">
        <v>40</v>
      </c>
      <c r="AH231" s="19">
        <v>100</v>
      </c>
      <c r="AI231" s="20">
        <v>34029</v>
      </c>
      <c r="AJ231" s="21">
        <v>365.66666666666669</v>
      </c>
      <c r="AK231" s="22">
        <v>222</v>
      </c>
    </row>
    <row r="232" spans="1:37" x14ac:dyDescent="0.25">
      <c r="A232" s="23"/>
      <c r="B232" s="23"/>
      <c r="C232" s="23"/>
      <c r="D232" s="23"/>
      <c r="E232" s="23"/>
      <c r="F232" s="14">
        <v>52270883</v>
      </c>
      <c r="G232" s="15" t="s">
        <v>63</v>
      </c>
      <c r="H232" s="15" t="s">
        <v>105</v>
      </c>
      <c r="I232" s="16" t="s">
        <v>44</v>
      </c>
      <c r="J232" s="17" t="s">
        <v>45</v>
      </c>
      <c r="K232" s="17" t="s">
        <v>46</v>
      </c>
      <c r="L232" s="18" t="s">
        <v>76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 t="s">
        <v>517</v>
      </c>
      <c r="S232" s="18">
        <v>0</v>
      </c>
      <c r="T232" s="18" t="s">
        <v>518</v>
      </c>
      <c r="U232" s="18">
        <v>0</v>
      </c>
      <c r="V232" s="18">
        <v>0</v>
      </c>
      <c r="W232" s="18">
        <v>0</v>
      </c>
      <c r="X232" s="17">
        <v>0</v>
      </c>
      <c r="Y232" s="17">
        <v>0</v>
      </c>
      <c r="Z232" s="19">
        <v>0</v>
      </c>
      <c r="AA232" s="17">
        <v>0</v>
      </c>
      <c r="AB232" s="17" t="s">
        <v>46</v>
      </c>
      <c r="AC232" s="19">
        <v>0</v>
      </c>
      <c r="AD232" s="17">
        <v>0</v>
      </c>
      <c r="AE232" s="17" t="s">
        <v>57</v>
      </c>
      <c r="AF232" s="16">
        <v>40</v>
      </c>
      <c r="AG232" s="17">
        <v>40</v>
      </c>
      <c r="AH232" s="19">
        <v>99.58</v>
      </c>
      <c r="AI232" s="20">
        <v>34913</v>
      </c>
      <c r="AJ232" s="21">
        <v>336.2</v>
      </c>
      <c r="AK232" s="22">
        <v>223</v>
      </c>
    </row>
    <row r="233" spans="1:37" x14ac:dyDescent="0.25">
      <c r="A233" s="23"/>
      <c r="B233" s="23"/>
      <c r="C233" s="23"/>
      <c r="D233" s="23"/>
      <c r="E233" s="23"/>
      <c r="F233" s="14">
        <v>52089834</v>
      </c>
      <c r="G233" s="15" t="s">
        <v>63</v>
      </c>
      <c r="H233" s="15" t="s">
        <v>105</v>
      </c>
      <c r="I233" s="16" t="s">
        <v>44</v>
      </c>
      <c r="J233" s="17" t="s">
        <v>45</v>
      </c>
      <c r="K233" s="17" t="s">
        <v>46</v>
      </c>
      <c r="L233" s="18" t="s">
        <v>76</v>
      </c>
      <c r="M233" s="18">
        <v>0</v>
      </c>
      <c r="N233" s="18">
        <v>0</v>
      </c>
      <c r="O233" s="18" t="s">
        <v>414</v>
      </c>
      <c r="P233" s="18">
        <v>0</v>
      </c>
      <c r="Q233" s="18">
        <v>0</v>
      </c>
      <c r="R233" s="18" t="s">
        <v>74</v>
      </c>
      <c r="S233" s="18">
        <v>0</v>
      </c>
      <c r="T233" s="18" t="s">
        <v>415</v>
      </c>
      <c r="U233" s="18">
        <v>0</v>
      </c>
      <c r="V233" s="18">
        <v>0</v>
      </c>
      <c r="W233" s="18">
        <v>0</v>
      </c>
      <c r="X233" s="17">
        <v>0</v>
      </c>
      <c r="Y233" s="17">
        <v>0</v>
      </c>
      <c r="Z233" s="19">
        <v>0</v>
      </c>
      <c r="AA233" s="17">
        <v>0</v>
      </c>
      <c r="AB233" s="17" t="s">
        <v>46</v>
      </c>
      <c r="AC233" s="19">
        <v>0</v>
      </c>
      <c r="AD233" s="17">
        <v>0</v>
      </c>
      <c r="AE233" s="17" t="s">
        <v>57</v>
      </c>
      <c r="AF233" s="16">
        <v>40</v>
      </c>
      <c r="AG233" s="17">
        <v>40</v>
      </c>
      <c r="AH233" s="19">
        <v>96.01</v>
      </c>
      <c r="AI233" s="20">
        <v>37869</v>
      </c>
      <c r="AJ233" s="21">
        <v>237.66666666666666</v>
      </c>
      <c r="AK233" s="22">
        <v>224</v>
      </c>
    </row>
    <row r="234" spans="1:37" x14ac:dyDescent="0.25">
      <c r="A234" s="23"/>
      <c r="B234" s="23"/>
      <c r="C234" s="23"/>
      <c r="D234" s="23"/>
      <c r="E234" s="23"/>
      <c r="F234" s="14">
        <v>1026566922</v>
      </c>
      <c r="G234" s="15" t="s">
        <v>63</v>
      </c>
      <c r="H234" s="15" t="s">
        <v>105</v>
      </c>
      <c r="I234" s="16" t="s">
        <v>44</v>
      </c>
      <c r="J234" s="17" t="s">
        <v>45</v>
      </c>
      <c r="K234" s="17" t="s">
        <v>46</v>
      </c>
      <c r="L234" s="18" t="s">
        <v>47</v>
      </c>
      <c r="M234" s="18">
        <v>0</v>
      </c>
      <c r="N234" s="18">
        <v>0</v>
      </c>
      <c r="O234" s="18" t="s">
        <v>261</v>
      </c>
      <c r="P234" s="18">
        <v>0</v>
      </c>
      <c r="Q234" s="18" t="s">
        <v>416</v>
      </c>
      <c r="R234" s="18" t="s">
        <v>74</v>
      </c>
      <c r="S234" s="18">
        <v>0</v>
      </c>
      <c r="T234" s="18">
        <v>0</v>
      </c>
      <c r="U234" s="18">
        <v>0</v>
      </c>
      <c r="V234" s="18">
        <v>0</v>
      </c>
      <c r="W234" s="18">
        <v>0</v>
      </c>
      <c r="X234" s="17">
        <v>0</v>
      </c>
      <c r="Y234" s="17">
        <v>0</v>
      </c>
      <c r="Z234" s="19">
        <v>0</v>
      </c>
      <c r="AA234" s="17">
        <v>0</v>
      </c>
      <c r="AB234" s="17" t="s">
        <v>46</v>
      </c>
      <c r="AC234" s="19">
        <v>0</v>
      </c>
      <c r="AD234" s="17">
        <v>0</v>
      </c>
      <c r="AE234" s="17" t="s">
        <v>400</v>
      </c>
      <c r="AF234" s="16">
        <v>30</v>
      </c>
      <c r="AG234" s="17">
        <v>30</v>
      </c>
      <c r="AH234" s="19">
        <v>93.74</v>
      </c>
      <c r="AI234" s="20">
        <v>42556</v>
      </c>
      <c r="AJ234" s="21">
        <v>81.433333333333337</v>
      </c>
      <c r="AK234" s="22">
        <v>225</v>
      </c>
    </row>
    <row r="235" spans="1:37" x14ac:dyDescent="0.25">
      <c r="A235" s="23"/>
      <c r="B235" s="23"/>
      <c r="C235" s="23"/>
      <c r="D235" s="23"/>
      <c r="E235" s="23"/>
      <c r="F235" s="14">
        <v>1037585444</v>
      </c>
      <c r="G235" s="15" t="s">
        <v>58</v>
      </c>
      <c r="H235" s="15" t="s">
        <v>105</v>
      </c>
      <c r="I235" s="16" t="s">
        <v>44</v>
      </c>
      <c r="J235" s="17" t="s">
        <v>45</v>
      </c>
      <c r="K235" s="17" t="s">
        <v>46</v>
      </c>
      <c r="L235" s="18" t="s">
        <v>47</v>
      </c>
      <c r="M235" s="18">
        <v>0</v>
      </c>
      <c r="N235" s="18">
        <v>0</v>
      </c>
      <c r="O235" s="18" t="s">
        <v>519</v>
      </c>
      <c r="P235" s="18">
        <v>0</v>
      </c>
      <c r="Q235" s="18">
        <v>0</v>
      </c>
      <c r="R235" s="18" t="s">
        <v>464</v>
      </c>
      <c r="S235" s="18">
        <v>0</v>
      </c>
      <c r="T235" s="18">
        <v>0</v>
      </c>
      <c r="U235" s="18">
        <v>0</v>
      </c>
      <c r="V235" s="18">
        <v>0</v>
      </c>
      <c r="W235" s="18">
        <v>0</v>
      </c>
      <c r="X235" s="17">
        <v>0</v>
      </c>
      <c r="Y235" s="17">
        <v>0</v>
      </c>
      <c r="Z235" s="19">
        <v>0</v>
      </c>
      <c r="AA235" s="17">
        <v>0</v>
      </c>
      <c r="AB235" s="17" t="s">
        <v>46</v>
      </c>
      <c r="AC235" s="19">
        <v>0</v>
      </c>
      <c r="AD235" s="17">
        <v>0</v>
      </c>
      <c r="AE235" s="17" t="s">
        <v>377</v>
      </c>
      <c r="AF235" s="16">
        <v>25</v>
      </c>
      <c r="AG235" s="17">
        <v>25</v>
      </c>
      <c r="AH235" s="19">
        <v>100</v>
      </c>
      <c r="AI235" s="20">
        <v>43761</v>
      </c>
      <c r="AJ235" s="21">
        <v>41.266666666666666</v>
      </c>
      <c r="AK235" s="22">
        <v>226</v>
      </c>
    </row>
    <row r="236" spans="1:37" x14ac:dyDescent="0.25">
      <c r="A236" s="23"/>
      <c r="B236" s="23"/>
      <c r="C236" s="23"/>
      <c r="D236" s="23"/>
      <c r="E236" s="23"/>
      <c r="F236" s="14">
        <v>1032455450</v>
      </c>
      <c r="G236" s="15" t="s">
        <v>63</v>
      </c>
      <c r="H236" s="15" t="s">
        <v>105</v>
      </c>
      <c r="I236" s="16" t="s">
        <v>44</v>
      </c>
      <c r="J236" s="17" t="s">
        <v>45</v>
      </c>
      <c r="K236" s="17" t="s">
        <v>46</v>
      </c>
      <c r="L236" s="18" t="s">
        <v>101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 t="s">
        <v>79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7">
        <v>0</v>
      </c>
      <c r="Y236" s="17">
        <v>0</v>
      </c>
      <c r="Z236" s="19">
        <v>0</v>
      </c>
      <c r="AA236" s="17">
        <v>0</v>
      </c>
      <c r="AB236" s="17" t="s">
        <v>46</v>
      </c>
      <c r="AC236" s="19">
        <v>0</v>
      </c>
      <c r="AD236" s="17">
        <v>0</v>
      </c>
      <c r="AE236" s="17">
        <v>0</v>
      </c>
      <c r="AF236" s="16" t="s">
        <v>49</v>
      </c>
      <c r="AG236" s="17">
        <v>0</v>
      </c>
      <c r="AH236" s="19">
        <v>100</v>
      </c>
      <c r="AI236" s="20">
        <v>40756</v>
      </c>
      <c r="AJ236" s="21">
        <v>141.43333333333334</v>
      </c>
      <c r="AK236" s="22">
        <v>227</v>
      </c>
    </row>
    <row r="237" spans="1:37" x14ac:dyDescent="0.25">
      <c r="A237" s="23"/>
      <c r="B237" s="23"/>
      <c r="C237" s="23"/>
      <c r="D237" s="23"/>
      <c r="E237" s="23"/>
      <c r="F237" s="14">
        <v>72013611</v>
      </c>
      <c r="G237" s="15" t="s">
        <v>58</v>
      </c>
      <c r="H237" s="15" t="s">
        <v>105</v>
      </c>
      <c r="I237" s="16" t="s">
        <v>44</v>
      </c>
      <c r="J237" s="17" t="s">
        <v>45</v>
      </c>
      <c r="K237" s="17" t="s">
        <v>46</v>
      </c>
      <c r="L237" s="18" t="s">
        <v>47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 t="s">
        <v>520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7">
        <v>0</v>
      </c>
      <c r="Y237" s="17">
        <v>0</v>
      </c>
      <c r="Z237" s="19">
        <v>0</v>
      </c>
      <c r="AA237" s="17">
        <v>0</v>
      </c>
      <c r="AB237" s="17" t="s">
        <v>46</v>
      </c>
      <c r="AC237" s="19">
        <v>0</v>
      </c>
      <c r="AD237" s="17">
        <v>0</v>
      </c>
      <c r="AE237" s="17">
        <v>0</v>
      </c>
      <c r="AF237" s="16" t="s">
        <v>49</v>
      </c>
      <c r="AG237" s="17">
        <v>0</v>
      </c>
      <c r="AH237" s="19">
        <v>93.25</v>
      </c>
      <c r="AI237" s="20">
        <v>40452</v>
      </c>
      <c r="AJ237" s="21">
        <v>151.56666666666666</v>
      </c>
      <c r="AK237" s="22">
        <v>228</v>
      </c>
    </row>
    <row r="238" spans="1:37" x14ac:dyDescent="0.25">
      <c r="A238" s="23"/>
      <c r="B238" s="23"/>
      <c r="C238" s="23"/>
      <c r="D238" s="23"/>
      <c r="E238" s="23"/>
      <c r="F238" s="14">
        <v>52224044</v>
      </c>
      <c r="G238" s="15" t="s">
        <v>63</v>
      </c>
      <c r="H238" s="15" t="s">
        <v>51</v>
      </c>
      <c r="I238" s="16" t="s">
        <v>44</v>
      </c>
      <c r="J238" s="17" t="s">
        <v>45</v>
      </c>
      <c r="K238" s="17" t="s">
        <v>46</v>
      </c>
      <c r="L238" s="18" t="s">
        <v>131</v>
      </c>
      <c r="M238" s="18" t="s">
        <v>194</v>
      </c>
      <c r="N238" s="18">
        <v>0</v>
      </c>
      <c r="O238" s="18" t="s">
        <v>195</v>
      </c>
      <c r="P238" s="18">
        <v>0</v>
      </c>
      <c r="Q238" s="18">
        <v>0</v>
      </c>
      <c r="R238" s="18" t="s">
        <v>74</v>
      </c>
      <c r="S238" s="18">
        <v>0</v>
      </c>
      <c r="T238" s="18" t="s">
        <v>419</v>
      </c>
      <c r="U238" s="18">
        <v>0</v>
      </c>
      <c r="V238" s="18">
        <v>0</v>
      </c>
      <c r="W238" s="18">
        <v>0</v>
      </c>
      <c r="X238" s="17">
        <v>0</v>
      </c>
      <c r="Y238" s="17">
        <v>0</v>
      </c>
      <c r="Z238" s="19">
        <v>0</v>
      </c>
      <c r="AA238" s="17">
        <v>0</v>
      </c>
      <c r="AB238" s="17" t="s">
        <v>46</v>
      </c>
      <c r="AC238" s="19">
        <v>0</v>
      </c>
      <c r="AD238" s="17">
        <v>0</v>
      </c>
      <c r="AE238" s="17" t="s">
        <v>57</v>
      </c>
      <c r="AF238" s="16">
        <v>40</v>
      </c>
      <c r="AG238" s="17">
        <v>40</v>
      </c>
      <c r="AH238" s="19">
        <v>100</v>
      </c>
      <c r="AI238" s="20">
        <v>34029</v>
      </c>
      <c r="AJ238" s="21">
        <v>365.66666666666669</v>
      </c>
      <c r="AK238" s="22">
        <v>229</v>
      </c>
    </row>
    <row r="239" spans="1:37" x14ac:dyDescent="0.25">
      <c r="A239" s="23"/>
      <c r="B239" s="23"/>
      <c r="C239" s="23"/>
      <c r="D239" s="23"/>
      <c r="E239" s="23"/>
      <c r="F239" s="14">
        <v>52758226</v>
      </c>
      <c r="G239" s="15" t="s">
        <v>63</v>
      </c>
      <c r="H239" s="15" t="s">
        <v>51</v>
      </c>
      <c r="I239" s="16" t="s">
        <v>44</v>
      </c>
      <c r="J239" s="17" t="s">
        <v>45</v>
      </c>
      <c r="K239" s="17" t="s">
        <v>46</v>
      </c>
      <c r="L239" s="18" t="s">
        <v>420</v>
      </c>
      <c r="M239" s="18">
        <v>0</v>
      </c>
      <c r="N239" s="18">
        <v>0</v>
      </c>
      <c r="O239" s="18" t="s">
        <v>421</v>
      </c>
      <c r="P239" s="18">
        <v>0</v>
      </c>
      <c r="Q239" s="18">
        <v>0</v>
      </c>
      <c r="R239" s="18" t="s">
        <v>74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7">
        <v>0</v>
      </c>
      <c r="Y239" s="17">
        <v>0</v>
      </c>
      <c r="Z239" s="19">
        <v>0</v>
      </c>
      <c r="AA239" s="17">
        <v>0</v>
      </c>
      <c r="AB239" s="17" t="s">
        <v>46</v>
      </c>
      <c r="AC239" s="19">
        <v>0</v>
      </c>
      <c r="AD239" s="17">
        <v>0</v>
      </c>
      <c r="AE239" s="17" t="s">
        <v>377</v>
      </c>
      <c r="AF239" s="16">
        <v>25</v>
      </c>
      <c r="AG239" s="17">
        <v>25</v>
      </c>
      <c r="AH239" s="19">
        <v>100</v>
      </c>
      <c r="AI239" s="20">
        <v>41457</v>
      </c>
      <c r="AJ239" s="21">
        <v>118.06666666666666</v>
      </c>
      <c r="AK239" s="22">
        <v>230</v>
      </c>
    </row>
    <row r="240" spans="1:37" x14ac:dyDescent="0.25">
      <c r="A240" s="23"/>
      <c r="B240" s="23"/>
      <c r="C240" s="23"/>
      <c r="D240" s="23"/>
      <c r="E240" s="23"/>
      <c r="F240" s="14">
        <v>1048274061</v>
      </c>
      <c r="G240" s="15" t="s">
        <v>63</v>
      </c>
      <c r="H240" s="15" t="s">
        <v>51</v>
      </c>
      <c r="I240" s="16" t="s">
        <v>44</v>
      </c>
      <c r="J240" s="17" t="s">
        <v>45</v>
      </c>
      <c r="K240" s="17" t="s">
        <v>46</v>
      </c>
      <c r="L240" s="18" t="s">
        <v>103</v>
      </c>
      <c r="M240" s="18">
        <v>0</v>
      </c>
      <c r="N240" s="18">
        <v>0</v>
      </c>
      <c r="O240" s="18" t="s">
        <v>422</v>
      </c>
      <c r="P240" s="18">
        <v>0</v>
      </c>
      <c r="Q240" s="18">
        <v>0</v>
      </c>
      <c r="R240" s="18" t="s">
        <v>77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7">
        <v>0</v>
      </c>
      <c r="Y240" s="17">
        <v>0</v>
      </c>
      <c r="Z240" s="19">
        <v>0</v>
      </c>
      <c r="AA240" s="17">
        <v>0</v>
      </c>
      <c r="AB240" s="17" t="s">
        <v>46</v>
      </c>
      <c r="AC240" s="19">
        <v>0</v>
      </c>
      <c r="AD240" s="17">
        <v>0</v>
      </c>
      <c r="AE240" s="17" t="s">
        <v>377</v>
      </c>
      <c r="AF240" s="16">
        <v>25</v>
      </c>
      <c r="AG240" s="17">
        <v>25</v>
      </c>
      <c r="AH240" s="19">
        <v>97.59</v>
      </c>
      <c r="AI240" s="20">
        <v>43420</v>
      </c>
      <c r="AJ240" s="21">
        <v>52.633333333333333</v>
      </c>
      <c r="AK240" s="22">
        <v>231</v>
      </c>
    </row>
    <row r="241" spans="1:37" x14ac:dyDescent="0.25">
      <c r="A241" s="23"/>
      <c r="B241" s="23"/>
      <c r="C241" s="23"/>
      <c r="D241" s="23"/>
      <c r="E241" s="23"/>
      <c r="F241" s="14">
        <v>1016019281</v>
      </c>
      <c r="G241" s="15" t="s">
        <v>63</v>
      </c>
      <c r="H241" s="15" t="s">
        <v>51</v>
      </c>
      <c r="I241" s="16" t="s">
        <v>44</v>
      </c>
      <c r="J241" s="17" t="s">
        <v>45</v>
      </c>
      <c r="K241" s="17" t="s">
        <v>46</v>
      </c>
      <c r="L241" s="18" t="s">
        <v>131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 t="s">
        <v>79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7">
        <v>0</v>
      </c>
      <c r="Y241" s="17">
        <v>0</v>
      </c>
      <c r="Z241" s="19">
        <v>0</v>
      </c>
      <c r="AA241" s="17">
        <v>0</v>
      </c>
      <c r="AB241" s="17" t="s">
        <v>46</v>
      </c>
      <c r="AC241" s="19">
        <v>0</v>
      </c>
      <c r="AD241" s="17">
        <v>0</v>
      </c>
      <c r="AE241" s="17">
        <v>0</v>
      </c>
      <c r="AF241" s="16" t="s">
        <v>49</v>
      </c>
      <c r="AG241" s="17">
        <v>0</v>
      </c>
      <c r="AH241" s="19">
        <v>99.5</v>
      </c>
      <c r="AI241" s="20">
        <v>43395</v>
      </c>
      <c r="AJ241" s="21">
        <v>53.466666666666669</v>
      </c>
      <c r="AK241" s="22">
        <v>232</v>
      </c>
    </row>
    <row r="242" spans="1:37" x14ac:dyDescent="0.25">
      <c r="A242" s="23"/>
      <c r="B242" s="23"/>
      <c r="C242" s="23"/>
      <c r="D242" s="23"/>
      <c r="E242" s="23"/>
      <c r="F242" s="14">
        <v>1014184579</v>
      </c>
      <c r="G242" s="15" t="s">
        <v>63</v>
      </c>
      <c r="H242" s="15" t="s">
        <v>521</v>
      </c>
      <c r="I242" s="16" t="s">
        <v>44</v>
      </c>
      <c r="J242" s="17" t="s">
        <v>45</v>
      </c>
      <c r="K242" s="17" t="s">
        <v>46</v>
      </c>
      <c r="L242" s="18" t="s">
        <v>135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 t="s">
        <v>516</v>
      </c>
      <c r="S242" s="18">
        <v>0</v>
      </c>
      <c r="T242" s="18" t="s">
        <v>418</v>
      </c>
      <c r="U242" s="18">
        <v>0</v>
      </c>
      <c r="V242" s="18">
        <v>0</v>
      </c>
      <c r="W242" s="18">
        <v>0</v>
      </c>
      <c r="X242" s="17">
        <v>0</v>
      </c>
      <c r="Y242" s="17">
        <v>0</v>
      </c>
      <c r="Z242" s="19">
        <v>0</v>
      </c>
      <c r="AA242" s="17">
        <v>0</v>
      </c>
      <c r="AB242" s="17" t="s">
        <v>46</v>
      </c>
      <c r="AC242" s="19">
        <v>0</v>
      </c>
      <c r="AD242" s="17">
        <v>0</v>
      </c>
      <c r="AE242" s="17" t="s">
        <v>57</v>
      </c>
      <c r="AF242" s="16">
        <v>40</v>
      </c>
      <c r="AG242" s="17">
        <v>40</v>
      </c>
      <c r="AH242" s="19">
        <v>100</v>
      </c>
      <c r="AI242" s="20">
        <v>41701</v>
      </c>
      <c r="AJ242" s="21">
        <v>109.93333333333334</v>
      </c>
      <c r="AK242" s="22">
        <v>233</v>
      </c>
    </row>
    <row r="243" spans="1:37" x14ac:dyDescent="0.25">
      <c r="A243" s="23"/>
      <c r="B243" s="23"/>
      <c r="C243" s="23"/>
      <c r="D243" s="23"/>
      <c r="E243" s="23"/>
      <c r="F243" s="14">
        <v>51897881</v>
      </c>
      <c r="G243" s="15" t="s">
        <v>63</v>
      </c>
      <c r="H243" s="15" t="s">
        <v>521</v>
      </c>
      <c r="I243" s="16" t="s">
        <v>44</v>
      </c>
      <c r="J243" s="17" t="s">
        <v>45</v>
      </c>
      <c r="K243" s="17" t="s">
        <v>46</v>
      </c>
      <c r="L243" s="18" t="s">
        <v>47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 t="s">
        <v>293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7">
        <v>0</v>
      </c>
      <c r="Y243" s="17">
        <v>0</v>
      </c>
      <c r="Z243" s="19">
        <v>0</v>
      </c>
      <c r="AA243" s="17">
        <v>0</v>
      </c>
      <c r="AB243" s="17" t="s">
        <v>46</v>
      </c>
      <c r="AC243" s="19">
        <v>0</v>
      </c>
      <c r="AD243" s="17">
        <v>0</v>
      </c>
      <c r="AE243" s="17">
        <v>0</v>
      </c>
      <c r="AF243" s="16" t="s">
        <v>49</v>
      </c>
      <c r="AG243" s="17">
        <v>0</v>
      </c>
      <c r="AH243" s="19">
        <v>100</v>
      </c>
      <c r="AI243" s="20">
        <v>42317</v>
      </c>
      <c r="AJ243" s="21">
        <v>89.4</v>
      </c>
      <c r="AK243" s="22">
        <v>234</v>
      </c>
    </row>
    <row r="244" spans="1:37" x14ac:dyDescent="0.25">
      <c r="A244" s="23"/>
      <c r="B244" s="23"/>
      <c r="C244" s="23"/>
      <c r="D244" s="23"/>
      <c r="E244" s="23"/>
      <c r="F244" s="14">
        <v>53048957</v>
      </c>
      <c r="G244" s="15" t="s">
        <v>58</v>
      </c>
      <c r="H244" s="15" t="s">
        <v>525</v>
      </c>
      <c r="I244" s="16" t="s">
        <v>44</v>
      </c>
      <c r="J244" s="17" t="s">
        <v>45</v>
      </c>
      <c r="K244" s="17" t="s">
        <v>46</v>
      </c>
      <c r="L244" s="18" t="s">
        <v>526</v>
      </c>
      <c r="M244" s="18">
        <v>0</v>
      </c>
      <c r="N244" s="18">
        <v>0</v>
      </c>
      <c r="O244" s="18" t="s">
        <v>127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7">
        <v>0</v>
      </c>
      <c r="Y244" s="17">
        <v>0</v>
      </c>
      <c r="Z244" s="19">
        <v>0</v>
      </c>
      <c r="AA244" s="17">
        <v>0</v>
      </c>
      <c r="AB244" s="17" t="s">
        <v>46</v>
      </c>
      <c r="AC244" s="19">
        <v>0</v>
      </c>
      <c r="AD244" s="17">
        <v>0</v>
      </c>
      <c r="AE244" s="17">
        <v>0</v>
      </c>
      <c r="AF244" s="16" t="s">
        <v>49</v>
      </c>
      <c r="AG244" s="17">
        <v>0</v>
      </c>
      <c r="AH244" s="19">
        <v>95.3</v>
      </c>
      <c r="AI244" s="20">
        <v>43649</v>
      </c>
      <c r="AJ244" s="21">
        <v>45</v>
      </c>
      <c r="AK244" s="22">
        <v>235</v>
      </c>
    </row>
    <row r="245" spans="1:37" x14ac:dyDescent="0.25">
      <c r="A245" s="23"/>
      <c r="B245" s="23"/>
      <c r="C245" s="23"/>
      <c r="D245" s="23"/>
      <c r="E245" s="23"/>
      <c r="F245" s="14">
        <v>52116971</v>
      </c>
      <c r="G245" s="15" t="s">
        <v>58</v>
      </c>
      <c r="H245" s="15" t="s">
        <v>64</v>
      </c>
      <c r="I245" s="16" t="s">
        <v>44</v>
      </c>
      <c r="J245" s="17" t="s">
        <v>45</v>
      </c>
      <c r="K245" s="17" t="s">
        <v>46</v>
      </c>
      <c r="L245" s="18" t="s">
        <v>47</v>
      </c>
      <c r="M245" s="18" t="s">
        <v>325</v>
      </c>
      <c r="N245" s="18">
        <v>0</v>
      </c>
      <c r="O245" s="18" t="s">
        <v>326</v>
      </c>
      <c r="P245" s="18">
        <v>0</v>
      </c>
      <c r="Q245" s="18">
        <v>0</v>
      </c>
      <c r="R245" s="18" t="s">
        <v>188</v>
      </c>
      <c r="S245" s="18">
        <v>0</v>
      </c>
      <c r="T245" s="18" t="s">
        <v>327</v>
      </c>
      <c r="U245" s="18">
        <v>0</v>
      </c>
      <c r="V245" s="18">
        <v>0</v>
      </c>
      <c r="W245" s="18">
        <v>0</v>
      </c>
      <c r="X245" s="17">
        <v>0</v>
      </c>
      <c r="Y245" s="17">
        <v>0</v>
      </c>
      <c r="Z245" s="19">
        <v>2.6333333333333333</v>
      </c>
      <c r="AA245" s="17">
        <v>0</v>
      </c>
      <c r="AB245" s="17" t="s">
        <v>46</v>
      </c>
      <c r="AC245" s="19">
        <v>2.6333333333333333</v>
      </c>
      <c r="AD245" s="17">
        <v>0</v>
      </c>
      <c r="AE245" s="17" t="s">
        <v>57</v>
      </c>
      <c r="AF245" s="16">
        <v>40</v>
      </c>
      <c r="AG245" s="17">
        <v>40</v>
      </c>
      <c r="AH245" s="19">
        <v>100</v>
      </c>
      <c r="AI245" s="20">
        <v>40756</v>
      </c>
      <c r="AJ245" s="21">
        <v>141.43333333333334</v>
      </c>
      <c r="AK245" s="22">
        <v>236</v>
      </c>
    </row>
    <row r="246" spans="1:37" x14ac:dyDescent="0.25">
      <c r="A246" s="23"/>
      <c r="B246" s="23"/>
      <c r="C246" s="23"/>
      <c r="D246" s="23"/>
      <c r="E246" s="23"/>
      <c r="F246" s="14">
        <v>39686908</v>
      </c>
      <c r="G246" s="15" t="s">
        <v>63</v>
      </c>
      <c r="H246" s="15" t="s">
        <v>64</v>
      </c>
      <c r="I246" s="16" t="s">
        <v>44</v>
      </c>
      <c r="J246" s="17" t="s">
        <v>45</v>
      </c>
      <c r="K246" s="17" t="s">
        <v>46</v>
      </c>
      <c r="L246" s="18" t="s">
        <v>60</v>
      </c>
      <c r="M246" s="18" t="s">
        <v>65</v>
      </c>
      <c r="N246" s="18">
        <v>0</v>
      </c>
      <c r="O246" s="18">
        <v>0</v>
      </c>
      <c r="P246" s="18">
        <v>0</v>
      </c>
      <c r="Q246" s="18">
        <v>0</v>
      </c>
      <c r="R246" s="18" t="s">
        <v>61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7">
        <v>0</v>
      </c>
      <c r="Y246" s="17">
        <v>0</v>
      </c>
      <c r="Z246" s="19">
        <v>0</v>
      </c>
      <c r="AA246" s="17">
        <v>0</v>
      </c>
      <c r="AB246" s="17" t="s">
        <v>46</v>
      </c>
      <c r="AC246" s="19">
        <v>0</v>
      </c>
      <c r="AD246" s="17">
        <v>0</v>
      </c>
      <c r="AE246" s="17" t="s">
        <v>177</v>
      </c>
      <c r="AF246" s="16">
        <v>35</v>
      </c>
      <c r="AG246" s="17">
        <v>35</v>
      </c>
      <c r="AH246" s="19">
        <v>98.5</v>
      </c>
      <c r="AI246" s="20">
        <v>30225</v>
      </c>
      <c r="AJ246" s="21">
        <v>492.46666666666664</v>
      </c>
      <c r="AK246" s="22">
        <v>237</v>
      </c>
    </row>
    <row r="247" spans="1:37" x14ac:dyDescent="0.25">
      <c r="A247" s="23"/>
      <c r="B247" s="23"/>
      <c r="C247" s="23"/>
      <c r="D247" s="23"/>
      <c r="E247" s="23"/>
      <c r="F247" s="14">
        <v>1032379980</v>
      </c>
      <c r="G247" s="15" t="s">
        <v>58</v>
      </c>
      <c r="H247" s="15" t="s">
        <v>64</v>
      </c>
      <c r="I247" s="16" t="s">
        <v>44</v>
      </c>
      <c r="J247" s="17" t="s">
        <v>45</v>
      </c>
      <c r="K247" s="17" t="s">
        <v>46</v>
      </c>
      <c r="L247" s="18" t="s">
        <v>423</v>
      </c>
      <c r="M247" s="18">
        <v>0</v>
      </c>
      <c r="N247" s="18">
        <v>0</v>
      </c>
      <c r="O247" s="18" t="s">
        <v>195</v>
      </c>
      <c r="P247" s="18">
        <v>0</v>
      </c>
      <c r="Q247" s="18">
        <v>0</v>
      </c>
      <c r="R247" s="18" t="s">
        <v>262</v>
      </c>
      <c r="S247" s="18">
        <v>0</v>
      </c>
      <c r="T247" s="18">
        <v>0</v>
      </c>
      <c r="U247" s="18">
        <v>0</v>
      </c>
      <c r="V247" s="18">
        <v>0</v>
      </c>
      <c r="W247" s="18">
        <v>0</v>
      </c>
      <c r="X247" s="17">
        <v>0</v>
      </c>
      <c r="Y247" s="17">
        <v>0</v>
      </c>
      <c r="Z247" s="19">
        <v>0</v>
      </c>
      <c r="AA247" s="17">
        <v>0</v>
      </c>
      <c r="AB247" s="17" t="s">
        <v>46</v>
      </c>
      <c r="AC247" s="19">
        <v>0</v>
      </c>
      <c r="AD247" s="17">
        <v>0</v>
      </c>
      <c r="AE247" s="17" t="s">
        <v>177</v>
      </c>
      <c r="AF247" s="16">
        <v>35</v>
      </c>
      <c r="AG247" s="17">
        <v>35</v>
      </c>
      <c r="AH247" s="19">
        <v>98.5</v>
      </c>
      <c r="AI247" s="20">
        <v>40756</v>
      </c>
      <c r="AJ247" s="21">
        <v>141.43333333333334</v>
      </c>
      <c r="AK247" s="22">
        <v>238</v>
      </c>
    </row>
    <row r="248" spans="1:37" x14ac:dyDescent="0.25">
      <c r="A248" s="23"/>
      <c r="B248" s="23"/>
      <c r="C248" s="23"/>
      <c r="D248" s="23"/>
      <c r="E248" s="23"/>
      <c r="F248" s="14">
        <v>52421349</v>
      </c>
      <c r="G248" s="15" t="s">
        <v>58</v>
      </c>
      <c r="H248" s="15" t="s">
        <v>64</v>
      </c>
      <c r="I248" s="16" t="s">
        <v>44</v>
      </c>
      <c r="J248" s="17" t="s">
        <v>45</v>
      </c>
      <c r="K248" s="17" t="s">
        <v>46</v>
      </c>
      <c r="L248" s="18" t="s">
        <v>47</v>
      </c>
      <c r="M248" s="18">
        <v>0</v>
      </c>
      <c r="N248" s="18">
        <v>0</v>
      </c>
      <c r="O248" s="18">
        <v>0</v>
      </c>
      <c r="P248" s="18">
        <v>0</v>
      </c>
      <c r="Q248" s="18" t="s">
        <v>527</v>
      </c>
      <c r="R248" s="18" t="s">
        <v>77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7">
        <v>0</v>
      </c>
      <c r="Y248" s="17">
        <v>0</v>
      </c>
      <c r="Z248" s="19">
        <v>0</v>
      </c>
      <c r="AA248" s="17">
        <v>0</v>
      </c>
      <c r="AB248" s="17" t="s">
        <v>46</v>
      </c>
      <c r="AC248" s="19">
        <v>0</v>
      </c>
      <c r="AD248" s="17">
        <v>0</v>
      </c>
      <c r="AE248" s="17" t="s">
        <v>400</v>
      </c>
      <c r="AF248" s="16">
        <v>30</v>
      </c>
      <c r="AG248" s="17">
        <v>30</v>
      </c>
      <c r="AH248" s="19">
        <v>94.85</v>
      </c>
      <c r="AI248" s="20">
        <v>41246</v>
      </c>
      <c r="AJ248" s="21">
        <v>125.1</v>
      </c>
      <c r="AK248" s="22">
        <v>239</v>
      </c>
    </row>
    <row r="249" spans="1:37" x14ac:dyDescent="0.25">
      <c r="A249" s="23"/>
      <c r="B249" s="23"/>
      <c r="C249" s="23"/>
      <c r="D249" s="23"/>
      <c r="E249" s="23"/>
      <c r="F249" s="14">
        <v>52283971</v>
      </c>
      <c r="G249" s="15" t="s">
        <v>63</v>
      </c>
      <c r="H249" s="15" t="s">
        <v>64</v>
      </c>
      <c r="I249" s="16" t="s">
        <v>44</v>
      </c>
      <c r="J249" s="17" t="s">
        <v>45</v>
      </c>
      <c r="K249" s="17" t="s">
        <v>46</v>
      </c>
      <c r="L249" s="18" t="s">
        <v>47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 t="s">
        <v>479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7">
        <v>0</v>
      </c>
      <c r="Y249" s="17">
        <v>0</v>
      </c>
      <c r="Z249" s="19">
        <v>0</v>
      </c>
      <c r="AA249" s="17">
        <v>0</v>
      </c>
      <c r="AB249" s="17" t="s">
        <v>46</v>
      </c>
      <c r="AC249" s="19">
        <v>0</v>
      </c>
      <c r="AD249" s="17">
        <v>0</v>
      </c>
      <c r="AE249" s="17">
        <v>0</v>
      </c>
      <c r="AF249" s="16" t="s">
        <v>49</v>
      </c>
      <c r="AG249" s="17">
        <v>0</v>
      </c>
      <c r="AH249" s="19">
        <v>100</v>
      </c>
      <c r="AI249" s="20">
        <v>43437</v>
      </c>
      <c r="AJ249" s="21">
        <v>52.06666666666667</v>
      </c>
      <c r="AK249" s="22">
        <v>240</v>
      </c>
    </row>
    <row r="250" spans="1:37" x14ac:dyDescent="0.25">
      <c r="A250" s="23"/>
      <c r="B250" s="23"/>
      <c r="C250" s="23"/>
      <c r="D250" s="23"/>
      <c r="E250" s="23"/>
      <c r="F250" s="14">
        <v>52178505</v>
      </c>
      <c r="G250" s="15" t="s">
        <v>58</v>
      </c>
      <c r="H250" s="15" t="s">
        <v>64</v>
      </c>
      <c r="I250" s="16" t="s">
        <v>44</v>
      </c>
      <c r="J250" s="17" t="s">
        <v>45</v>
      </c>
      <c r="K250" s="17" t="s">
        <v>46</v>
      </c>
      <c r="L250" s="18" t="s">
        <v>494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 t="s">
        <v>456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7">
        <v>0</v>
      </c>
      <c r="Y250" s="17">
        <v>0</v>
      </c>
      <c r="Z250" s="19">
        <v>0</v>
      </c>
      <c r="AA250" s="17">
        <v>0</v>
      </c>
      <c r="AB250" s="17" t="s">
        <v>46</v>
      </c>
      <c r="AC250" s="19">
        <v>0</v>
      </c>
      <c r="AD250" s="17">
        <v>0</v>
      </c>
      <c r="AE250" s="17">
        <v>0</v>
      </c>
      <c r="AF250" s="16" t="s">
        <v>49</v>
      </c>
      <c r="AG250" s="17">
        <v>0</v>
      </c>
      <c r="AH250" s="19">
        <v>98.82</v>
      </c>
      <c r="AI250" s="20">
        <v>40667</v>
      </c>
      <c r="AJ250" s="21">
        <v>144.4</v>
      </c>
      <c r="AK250" s="22">
        <v>241</v>
      </c>
    </row>
    <row r="251" spans="1:37" x14ac:dyDescent="0.25">
      <c r="A251" s="23"/>
      <c r="B251" s="23"/>
      <c r="C251" s="23"/>
      <c r="D251" s="23"/>
      <c r="E251" s="23"/>
      <c r="F251" s="14">
        <v>51743080</v>
      </c>
      <c r="G251" s="15" t="s">
        <v>58</v>
      </c>
      <c r="H251" s="15" t="s">
        <v>64</v>
      </c>
      <c r="I251" s="16" t="s">
        <v>44</v>
      </c>
      <c r="J251" s="17" t="s">
        <v>45</v>
      </c>
      <c r="K251" s="17" t="s">
        <v>46</v>
      </c>
      <c r="L251" s="18" t="s">
        <v>47</v>
      </c>
      <c r="M251" s="18" t="s">
        <v>194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7">
        <v>0</v>
      </c>
      <c r="Y251" s="17">
        <v>0</v>
      </c>
      <c r="Z251" s="19">
        <v>0</v>
      </c>
      <c r="AA251" s="17">
        <v>0</v>
      </c>
      <c r="AB251" s="17" t="s">
        <v>46</v>
      </c>
      <c r="AC251" s="19">
        <v>0</v>
      </c>
      <c r="AD251" s="17">
        <v>0</v>
      </c>
      <c r="AE251" s="17">
        <v>0</v>
      </c>
      <c r="AF251" s="16" t="s">
        <v>49</v>
      </c>
      <c r="AG251" s="17">
        <v>0</v>
      </c>
      <c r="AH251" s="19">
        <v>92.51</v>
      </c>
      <c r="AI251" s="20">
        <v>40763</v>
      </c>
      <c r="AJ251" s="21">
        <v>141.19999999999999</v>
      </c>
      <c r="AK251" s="22">
        <v>242</v>
      </c>
    </row>
    <row r="252" spans="1:37" x14ac:dyDescent="0.25">
      <c r="A252" s="23"/>
      <c r="B252" s="23"/>
      <c r="C252" s="23"/>
      <c r="D252" s="23"/>
      <c r="E252" s="23"/>
      <c r="F252" s="14">
        <v>37722889</v>
      </c>
      <c r="G252" s="15" t="s">
        <v>58</v>
      </c>
      <c r="H252" s="15" t="s">
        <v>424</v>
      </c>
      <c r="I252" s="16" t="s">
        <v>44</v>
      </c>
      <c r="J252" s="17" t="s">
        <v>45</v>
      </c>
      <c r="K252" s="17" t="s">
        <v>46</v>
      </c>
      <c r="L252" s="18" t="s">
        <v>107</v>
      </c>
      <c r="M252" s="18" t="s">
        <v>428</v>
      </c>
      <c r="N252" s="18">
        <v>0</v>
      </c>
      <c r="O252" s="18" t="s">
        <v>195</v>
      </c>
      <c r="P252" s="18">
        <v>0</v>
      </c>
      <c r="Q252" s="18">
        <v>0</v>
      </c>
      <c r="R252" s="18" t="s">
        <v>77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7">
        <v>0</v>
      </c>
      <c r="Y252" s="17">
        <v>0</v>
      </c>
      <c r="Z252" s="19">
        <v>0</v>
      </c>
      <c r="AA252" s="17">
        <v>0</v>
      </c>
      <c r="AB252" s="17" t="s">
        <v>46</v>
      </c>
      <c r="AC252" s="19">
        <v>0</v>
      </c>
      <c r="AD252" s="17">
        <v>0</v>
      </c>
      <c r="AE252" s="17" t="s">
        <v>177</v>
      </c>
      <c r="AF252" s="16">
        <v>35</v>
      </c>
      <c r="AG252" s="17">
        <v>35</v>
      </c>
      <c r="AH252" s="19">
        <v>100</v>
      </c>
      <c r="AI252" s="20">
        <v>40787</v>
      </c>
      <c r="AJ252" s="21">
        <v>140.4</v>
      </c>
      <c r="AK252" s="22">
        <v>243</v>
      </c>
    </row>
    <row r="253" spans="1:37" x14ac:dyDescent="0.25">
      <c r="A253" s="23"/>
      <c r="B253" s="23"/>
      <c r="C253" s="23"/>
      <c r="D253" s="23"/>
      <c r="E253" s="23"/>
      <c r="F253" s="14">
        <v>63301719</v>
      </c>
      <c r="G253" s="15" t="s">
        <v>58</v>
      </c>
      <c r="H253" s="15" t="s">
        <v>424</v>
      </c>
      <c r="I253" s="16" t="s">
        <v>232</v>
      </c>
      <c r="J253" s="17" t="s">
        <v>45</v>
      </c>
      <c r="K253" s="17" t="s">
        <v>46</v>
      </c>
      <c r="L253" s="18" t="s">
        <v>76</v>
      </c>
      <c r="M253" s="18" t="s">
        <v>94</v>
      </c>
      <c r="N253" s="18">
        <v>0</v>
      </c>
      <c r="O253" s="18">
        <v>0</v>
      </c>
      <c r="P253" s="18">
        <v>0</v>
      </c>
      <c r="Q253" s="18">
        <v>0</v>
      </c>
      <c r="R253" s="18" t="s">
        <v>74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7">
        <v>0</v>
      </c>
      <c r="Y253" s="17">
        <v>0</v>
      </c>
      <c r="Z253" s="19">
        <v>0</v>
      </c>
      <c r="AA253" s="17">
        <v>0</v>
      </c>
      <c r="AB253" s="17" t="s">
        <v>46</v>
      </c>
      <c r="AC253" s="19">
        <v>0</v>
      </c>
      <c r="AD253" s="17">
        <v>0</v>
      </c>
      <c r="AE253" s="17" t="s">
        <v>177</v>
      </c>
      <c r="AF253" s="16">
        <v>35</v>
      </c>
      <c r="AG253" s="17">
        <v>35</v>
      </c>
      <c r="AH253" s="19">
        <v>87.77</v>
      </c>
      <c r="AI253" s="20">
        <v>42158</v>
      </c>
      <c r="AJ253" s="21">
        <v>94.7</v>
      </c>
      <c r="AK253" s="22">
        <v>244</v>
      </c>
    </row>
    <row r="254" spans="1:37" x14ac:dyDescent="0.25">
      <c r="A254" s="23"/>
      <c r="B254" s="23"/>
      <c r="C254" s="23"/>
      <c r="D254" s="23"/>
      <c r="E254" s="23"/>
      <c r="F254" s="14">
        <v>1026268574</v>
      </c>
      <c r="G254" s="15" t="s">
        <v>58</v>
      </c>
      <c r="H254" s="15" t="s">
        <v>424</v>
      </c>
      <c r="I254" s="16" t="s">
        <v>44</v>
      </c>
      <c r="J254" s="17" t="s">
        <v>45</v>
      </c>
      <c r="K254" s="17" t="s">
        <v>46</v>
      </c>
      <c r="L254" s="18" t="s">
        <v>60</v>
      </c>
      <c r="M254" s="18" t="s">
        <v>429</v>
      </c>
      <c r="N254" s="18">
        <v>0</v>
      </c>
      <c r="O254" s="18" t="s">
        <v>138</v>
      </c>
      <c r="P254" s="18">
        <v>0</v>
      </c>
      <c r="Q254" s="18">
        <v>0</v>
      </c>
      <c r="R254" s="18" t="s">
        <v>188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7">
        <v>0</v>
      </c>
      <c r="Y254" s="17">
        <v>0</v>
      </c>
      <c r="Z254" s="19">
        <v>0</v>
      </c>
      <c r="AA254" s="17">
        <v>0</v>
      </c>
      <c r="AB254" s="17" t="s">
        <v>46</v>
      </c>
      <c r="AC254" s="19">
        <v>0</v>
      </c>
      <c r="AD254" s="17">
        <v>0</v>
      </c>
      <c r="AE254" s="17" t="s">
        <v>377</v>
      </c>
      <c r="AF254" s="16">
        <v>25</v>
      </c>
      <c r="AG254" s="17">
        <v>25</v>
      </c>
      <c r="AH254" s="19">
        <v>99.65</v>
      </c>
      <c r="AI254" s="20">
        <v>42556</v>
      </c>
      <c r="AJ254" s="21">
        <v>81.433333333333337</v>
      </c>
      <c r="AK254" s="22">
        <v>245</v>
      </c>
    </row>
    <row r="255" spans="1:37" x14ac:dyDescent="0.25">
      <c r="A255" s="23"/>
      <c r="B255" s="23"/>
      <c r="C255" s="23"/>
      <c r="D255" s="23"/>
      <c r="E255" s="23"/>
      <c r="F255" s="14">
        <v>1014249826</v>
      </c>
      <c r="G255" s="15" t="s">
        <v>58</v>
      </c>
      <c r="H255" s="15" t="s">
        <v>424</v>
      </c>
      <c r="I255" s="16" t="s">
        <v>44</v>
      </c>
      <c r="J255" s="17" t="s">
        <v>45</v>
      </c>
      <c r="K255" s="17" t="s">
        <v>46</v>
      </c>
      <c r="L255" s="18" t="s">
        <v>530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 t="s">
        <v>74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7">
        <v>0</v>
      </c>
      <c r="Y255" s="17">
        <v>0</v>
      </c>
      <c r="Z255" s="19">
        <v>0</v>
      </c>
      <c r="AA255" s="17">
        <v>0</v>
      </c>
      <c r="AB255" s="17" t="s">
        <v>46</v>
      </c>
      <c r="AC255" s="19">
        <v>0</v>
      </c>
      <c r="AD255" s="17">
        <v>0</v>
      </c>
      <c r="AE255" s="17">
        <v>0</v>
      </c>
      <c r="AF255" s="16" t="s">
        <v>49</v>
      </c>
      <c r="AG255" s="17">
        <v>0</v>
      </c>
      <c r="AH255" s="19">
        <v>100</v>
      </c>
      <c r="AI255" s="20">
        <v>44119</v>
      </c>
      <c r="AJ255" s="21">
        <v>29.333333333333332</v>
      </c>
      <c r="AK255" s="22">
        <v>246</v>
      </c>
    </row>
    <row r="256" spans="1:37" x14ac:dyDescent="0.25">
      <c r="A256" s="23"/>
      <c r="B256" s="23"/>
      <c r="C256" s="23"/>
      <c r="D256" s="23"/>
      <c r="E256" s="23"/>
      <c r="F256" s="14">
        <v>52268601</v>
      </c>
      <c r="G256" s="15" t="s">
        <v>58</v>
      </c>
      <c r="H256" s="15" t="s">
        <v>42</v>
      </c>
      <c r="I256" s="16" t="s">
        <v>44</v>
      </c>
      <c r="J256" s="17" t="s">
        <v>45</v>
      </c>
      <c r="K256" s="17" t="s">
        <v>46</v>
      </c>
      <c r="L256" s="18" t="s">
        <v>213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 t="s">
        <v>74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7">
        <v>0</v>
      </c>
      <c r="Y256" s="17">
        <v>0</v>
      </c>
      <c r="Z256" s="19">
        <v>0</v>
      </c>
      <c r="AA256" s="17">
        <v>0</v>
      </c>
      <c r="AB256" s="17" t="s">
        <v>46</v>
      </c>
      <c r="AC256" s="19">
        <v>0</v>
      </c>
      <c r="AD256" s="17">
        <v>0</v>
      </c>
      <c r="AE256" s="17">
        <v>0</v>
      </c>
      <c r="AF256" s="16" t="s">
        <v>49</v>
      </c>
      <c r="AG256" s="17">
        <v>0</v>
      </c>
      <c r="AH256" s="19">
        <v>97.15</v>
      </c>
      <c r="AI256" s="20">
        <v>35299</v>
      </c>
      <c r="AJ256" s="21">
        <v>323.33333333333331</v>
      </c>
      <c r="AK256" s="22">
        <v>247</v>
      </c>
    </row>
    <row r="257" spans="1:37" x14ac:dyDescent="0.25">
      <c r="A257" s="23"/>
      <c r="B257" s="23"/>
      <c r="C257" s="23"/>
      <c r="D257" s="23"/>
      <c r="E257" s="23"/>
      <c r="F257" s="14">
        <v>52100448</v>
      </c>
      <c r="G257" s="15" t="s">
        <v>58</v>
      </c>
      <c r="H257" s="15" t="s">
        <v>73</v>
      </c>
      <c r="I257" s="16" t="s">
        <v>44</v>
      </c>
      <c r="J257" s="17" t="s">
        <v>45</v>
      </c>
      <c r="K257" s="17" t="s">
        <v>46</v>
      </c>
      <c r="L257" s="18" t="s">
        <v>47</v>
      </c>
      <c r="M257" s="18" t="s">
        <v>365</v>
      </c>
      <c r="N257" s="18">
        <v>0</v>
      </c>
      <c r="O257" s="18" t="s">
        <v>366</v>
      </c>
      <c r="P257" s="18">
        <v>0</v>
      </c>
      <c r="Q257" s="18">
        <v>0</v>
      </c>
      <c r="R257" s="18" t="s">
        <v>74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7">
        <v>0</v>
      </c>
      <c r="Y257" s="17">
        <v>0</v>
      </c>
      <c r="Z257" s="19">
        <v>0</v>
      </c>
      <c r="AA257" s="17">
        <v>0</v>
      </c>
      <c r="AB257" s="17" t="s">
        <v>46</v>
      </c>
      <c r="AC257" s="19">
        <v>0</v>
      </c>
      <c r="AD257" s="17">
        <v>0</v>
      </c>
      <c r="AE257" s="17" t="s">
        <v>177</v>
      </c>
      <c r="AF257" s="16">
        <v>35</v>
      </c>
      <c r="AG257" s="17">
        <v>35</v>
      </c>
      <c r="AH257" s="19">
        <v>100</v>
      </c>
      <c r="AI257" s="20">
        <v>35326</v>
      </c>
      <c r="AJ257" s="21">
        <v>322.43333333333334</v>
      </c>
      <c r="AK257" s="22">
        <v>248</v>
      </c>
    </row>
    <row r="258" spans="1:37" x14ac:dyDescent="0.25">
      <c r="A258" s="23"/>
      <c r="B258" s="23"/>
      <c r="C258" s="23"/>
      <c r="D258" s="23"/>
      <c r="E258" s="23"/>
      <c r="F258" s="14">
        <v>51979531</v>
      </c>
      <c r="G258" s="15" t="s">
        <v>58</v>
      </c>
      <c r="H258" s="15" t="s">
        <v>73</v>
      </c>
      <c r="I258" s="16" t="s">
        <v>44</v>
      </c>
      <c r="J258" s="17" t="s">
        <v>45</v>
      </c>
      <c r="K258" s="17" t="s">
        <v>46</v>
      </c>
      <c r="L258" s="18" t="s">
        <v>531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 t="s">
        <v>74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7">
        <v>0</v>
      </c>
      <c r="Y258" s="17">
        <v>0</v>
      </c>
      <c r="Z258" s="19">
        <v>0</v>
      </c>
      <c r="AA258" s="17">
        <v>0</v>
      </c>
      <c r="AB258" s="17" t="s">
        <v>46</v>
      </c>
      <c r="AC258" s="19">
        <v>0</v>
      </c>
      <c r="AD258" s="17">
        <v>0</v>
      </c>
      <c r="AE258" s="17">
        <v>0</v>
      </c>
      <c r="AF258" s="16" t="s">
        <v>49</v>
      </c>
      <c r="AG258" s="17">
        <v>0</v>
      </c>
      <c r="AH258" s="19">
        <v>100</v>
      </c>
      <c r="AI258" s="20">
        <v>34015</v>
      </c>
      <c r="AJ258" s="21">
        <v>366.13333333333333</v>
      </c>
      <c r="AK258" s="22">
        <v>249</v>
      </c>
    </row>
    <row r="259" spans="1:37" x14ac:dyDescent="0.25">
      <c r="A259" s="23"/>
      <c r="B259" s="23"/>
      <c r="C259" s="23"/>
      <c r="D259" s="23"/>
      <c r="E259" s="23"/>
      <c r="F259" s="14">
        <v>80238016</v>
      </c>
      <c r="G259" s="15" t="s">
        <v>58</v>
      </c>
      <c r="H259" s="15" t="s">
        <v>73</v>
      </c>
      <c r="I259" s="16" t="s">
        <v>44</v>
      </c>
      <c r="J259" s="17" t="s">
        <v>45</v>
      </c>
      <c r="K259" s="17" t="s">
        <v>46</v>
      </c>
      <c r="L259" s="18" t="s">
        <v>47</v>
      </c>
      <c r="M259" s="18" t="s">
        <v>431</v>
      </c>
      <c r="N259" s="18">
        <v>0</v>
      </c>
      <c r="O259" s="18" t="s">
        <v>127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7">
        <v>0</v>
      </c>
      <c r="Y259" s="17">
        <v>0</v>
      </c>
      <c r="Z259" s="19">
        <v>0</v>
      </c>
      <c r="AA259" s="17">
        <v>0</v>
      </c>
      <c r="AB259" s="17" t="s">
        <v>46</v>
      </c>
      <c r="AC259" s="19">
        <v>0</v>
      </c>
      <c r="AD259" s="17">
        <v>0</v>
      </c>
      <c r="AE259" s="17">
        <v>0</v>
      </c>
      <c r="AF259" s="16" t="s">
        <v>49</v>
      </c>
      <c r="AG259" s="17">
        <v>0</v>
      </c>
      <c r="AH259" s="19">
        <v>98.41</v>
      </c>
      <c r="AI259" s="20">
        <v>43467</v>
      </c>
      <c r="AJ259" s="21">
        <v>51.06666666666667</v>
      </c>
      <c r="AK259" s="22">
        <v>250</v>
      </c>
    </row>
    <row r="260" spans="1:37" x14ac:dyDescent="0.25">
      <c r="A260" s="23"/>
      <c r="B260" s="23"/>
      <c r="C260" s="23"/>
      <c r="D260" s="23"/>
      <c r="E260" s="23"/>
      <c r="F260" s="14">
        <v>80912239</v>
      </c>
      <c r="G260" s="15" t="s">
        <v>532</v>
      </c>
      <c r="H260" s="15" t="s">
        <v>43</v>
      </c>
      <c r="I260" s="16" t="s">
        <v>44</v>
      </c>
      <c r="J260" s="17" t="s">
        <v>45</v>
      </c>
      <c r="K260" s="17" t="s">
        <v>46</v>
      </c>
      <c r="L260" s="18" t="s">
        <v>47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 t="s">
        <v>77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7">
        <v>0</v>
      </c>
      <c r="Y260" s="17">
        <v>0</v>
      </c>
      <c r="Z260" s="19">
        <v>0</v>
      </c>
      <c r="AA260" s="17">
        <v>0</v>
      </c>
      <c r="AB260" s="17" t="s">
        <v>46</v>
      </c>
      <c r="AC260" s="19">
        <v>0</v>
      </c>
      <c r="AD260" s="17">
        <v>0</v>
      </c>
      <c r="AE260" s="17">
        <v>0</v>
      </c>
      <c r="AF260" s="16" t="s">
        <v>49</v>
      </c>
      <c r="AG260" s="17">
        <v>0</v>
      </c>
      <c r="AH260" s="19">
        <v>96.81</v>
      </c>
      <c r="AI260" s="20">
        <v>43507</v>
      </c>
      <c r="AJ260" s="21">
        <v>49.733333333333334</v>
      </c>
      <c r="AK260" s="22">
        <v>251</v>
      </c>
    </row>
    <row r="261" spans="1:37" x14ac:dyDescent="0.25">
      <c r="A261" s="23"/>
      <c r="B261" s="23"/>
      <c r="C261" s="23"/>
      <c r="D261" s="23"/>
      <c r="E261" s="23"/>
      <c r="F261" s="14">
        <v>51882236</v>
      </c>
      <c r="G261" s="15" t="s">
        <v>58</v>
      </c>
      <c r="H261" s="15" t="s">
        <v>329</v>
      </c>
      <c r="I261" s="16" t="s">
        <v>44</v>
      </c>
      <c r="J261" s="17" t="s">
        <v>45</v>
      </c>
      <c r="K261" s="17" t="s">
        <v>46</v>
      </c>
      <c r="L261" s="18" t="s">
        <v>533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 t="s">
        <v>534</v>
      </c>
      <c r="S261" s="18">
        <v>0</v>
      </c>
      <c r="T261" s="18" t="s">
        <v>535</v>
      </c>
      <c r="U261" s="18">
        <v>0</v>
      </c>
      <c r="V261" s="18">
        <v>0</v>
      </c>
      <c r="W261" s="18" t="s">
        <v>536</v>
      </c>
      <c r="X261" s="17">
        <v>0</v>
      </c>
      <c r="Y261" s="17">
        <v>0</v>
      </c>
      <c r="Z261" s="19">
        <v>0</v>
      </c>
      <c r="AA261" s="17">
        <v>0</v>
      </c>
      <c r="AB261" s="17" t="s">
        <v>46</v>
      </c>
      <c r="AC261" s="19">
        <v>0</v>
      </c>
      <c r="AD261" s="17">
        <v>0</v>
      </c>
      <c r="AE261" s="17" t="s">
        <v>83</v>
      </c>
      <c r="AF261" s="16">
        <v>45</v>
      </c>
      <c r="AG261" s="17">
        <v>45</v>
      </c>
      <c r="AH261" s="19">
        <v>100</v>
      </c>
      <c r="AI261" s="20">
        <v>34015</v>
      </c>
      <c r="AJ261" s="21">
        <v>366.13333333333333</v>
      </c>
      <c r="AK261" s="22">
        <v>252</v>
      </c>
    </row>
    <row r="262" spans="1:37" x14ac:dyDescent="0.25">
      <c r="A262" s="23"/>
      <c r="B262" s="23"/>
      <c r="C262" s="23"/>
      <c r="D262" s="23"/>
      <c r="E262" s="23"/>
      <c r="F262" s="14">
        <v>79484417</v>
      </c>
      <c r="G262" s="15" t="s">
        <v>58</v>
      </c>
      <c r="H262" s="15" t="s">
        <v>329</v>
      </c>
      <c r="I262" s="16" t="s">
        <v>44</v>
      </c>
      <c r="J262" s="17" t="s">
        <v>45</v>
      </c>
      <c r="K262" s="17" t="s">
        <v>46</v>
      </c>
      <c r="L262" s="18" t="s">
        <v>537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 t="s">
        <v>463</v>
      </c>
      <c r="S262" s="18">
        <v>0</v>
      </c>
      <c r="T262" s="18" t="s">
        <v>231</v>
      </c>
      <c r="U262" s="18">
        <v>0</v>
      </c>
      <c r="V262" s="18">
        <v>0</v>
      </c>
      <c r="W262" s="18">
        <v>0</v>
      </c>
      <c r="X262" s="17">
        <v>0</v>
      </c>
      <c r="Y262" s="17">
        <v>0</v>
      </c>
      <c r="Z262" s="19">
        <v>0</v>
      </c>
      <c r="AA262" s="17">
        <v>0</v>
      </c>
      <c r="AB262" s="17" t="s">
        <v>46</v>
      </c>
      <c r="AC262" s="19">
        <v>0</v>
      </c>
      <c r="AD262" s="17">
        <v>0</v>
      </c>
      <c r="AE262" s="17" t="s">
        <v>57</v>
      </c>
      <c r="AF262" s="16">
        <v>40</v>
      </c>
      <c r="AG262" s="17">
        <v>40</v>
      </c>
      <c r="AH262" s="19">
        <v>100</v>
      </c>
      <c r="AI262" s="20">
        <v>34015</v>
      </c>
      <c r="AJ262" s="21">
        <v>366.13333333333333</v>
      </c>
      <c r="AK262" s="22">
        <v>253</v>
      </c>
    </row>
    <row r="263" spans="1:37" x14ac:dyDescent="0.25">
      <c r="A263" s="23"/>
      <c r="B263" s="23"/>
      <c r="C263" s="23"/>
      <c r="D263" s="23"/>
      <c r="E263" s="23"/>
      <c r="F263" s="14">
        <v>1015429116</v>
      </c>
      <c r="G263" s="15" t="s">
        <v>58</v>
      </c>
      <c r="H263" s="15" t="s">
        <v>329</v>
      </c>
      <c r="I263" s="16" t="s">
        <v>44</v>
      </c>
      <c r="J263" s="17" t="s">
        <v>45</v>
      </c>
      <c r="K263" s="17" t="s">
        <v>46</v>
      </c>
      <c r="L263" s="18" t="s">
        <v>333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 t="s">
        <v>188</v>
      </c>
      <c r="S263" s="18">
        <v>0</v>
      </c>
      <c r="T263" s="18" t="s">
        <v>243</v>
      </c>
      <c r="U263" s="18">
        <v>0</v>
      </c>
      <c r="V263" s="18">
        <v>0</v>
      </c>
      <c r="W263" s="18">
        <v>0</v>
      </c>
      <c r="X263" s="17">
        <v>0</v>
      </c>
      <c r="Y263" s="17">
        <v>0</v>
      </c>
      <c r="Z263" s="19">
        <v>0</v>
      </c>
      <c r="AA263" s="17">
        <v>0</v>
      </c>
      <c r="AB263" s="17" t="s">
        <v>46</v>
      </c>
      <c r="AC263" s="19">
        <v>0</v>
      </c>
      <c r="AD263" s="17">
        <v>0</v>
      </c>
      <c r="AE263" s="17" t="s">
        <v>57</v>
      </c>
      <c r="AF263" s="16">
        <v>40</v>
      </c>
      <c r="AG263" s="17">
        <v>40</v>
      </c>
      <c r="AH263" s="19">
        <v>100</v>
      </c>
      <c r="AI263" s="20">
        <v>43649</v>
      </c>
      <c r="AJ263" s="21">
        <v>45</v>
      </c>
      <c r="AK263" s="22">
        <v>254</v>
      </c>
    </row>
    <row r="264" spans="1:37" x14ac:dyDescent="0.25">
      <c r="A264" s="23"/>
      <c r="B264" s="23"/>
      <c r="C264" s="23"/>
      <c r="D264" s="23"/>
      <c r="E264" s="23"/>
      <c r="F264" s="14">
        <v>52855542</v>
      </c>
      <c r="G264" s="15" t="s">
        <v>58</v>
      </c>
      <c r="H264" s="15" t="s">
        <v>329</v>
      </c>
      <c r="I264" s="16" t="s">
        <v>44</v>
      </c>
      <c r="J264" s="17" t="s">
        <v>45</v>
      </c>
      <c r="K264" s="17" t="s">
        <v>46</v>
      </c>
      <c r="L264" s="18" t="s">
        <v>93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 t="s">
        <v>74</v>
      </c>
      <c r="S264" s="18">
        <v>0</v>
      </c>
      <c r="T264" s="18" t="s">
        <v>54</v>
      </c>
      <c r="U264" s="18">
        <v>0</v>
      </c>
      <c r="V264" s="18">
        <v>0</v>
      </c>
      <c r="W264" s="18">
        <v>0</v>
      </c>
      <c r="X264" s="17">
        <v>0</v>
      </c>
      <c r="Y264" s="17">
        <v>0</v>
      </c>
      <c r="Z264" s="19">
        <v>0</v>
      </c>
      <c r="AA264" s="17">
        <v>0</v>
      </c>
      <c r="AB264" s="17" t="s">
        <v>46</v>
      </c>
      <c r="AC264" s="19">
        <v>0</v>
      </c>
      <c r="AD264" s="17">
        <v>0</v>
      </c>
      <c r="AE264" s="17" t="s">
        <v>57</v>
      </c>
      <c r="AF264" s="16">
        <v>40</v>
      </c>
      <c r="AG264" s="17">
        <v>40</v>
      </c>
      <c r="AH264" s="19">
        <v>97.49</v>
      </c>
      <c r="AI264" s="20">
        <v>40665</v>
      </c>
      <c r="AJ264" s="21">
        <v>144.46666666666667</v>
      </c>
      <c r="AK264" s="22">
        <v>255</v>
      </c>
    </row>
    <row r="265" spans="1:37" x14ac:dyDescent="0.25">
      <c r="A265" s="23"/>
      <c r="B265" s="23"/>
      <c r="C265" s="23"/>
      <c r="D265" s="23"/>
      <c r="E265" s="23"/>
      <c r="F265" s="14">
        <v>8512278</v>
      </c>
      <c r="G265" s="15" t="s">
        <v>58</v>
      </c>
      <c r="H265" s="15" t="s">
        <v>329</v>
      </c>
      <c r="I265" s="16" t="s">
        <v>44</v>
      </c>
      <c r="J265" s="17" t="s">
        <v>45</v>
      </c>
      <c r="K265" s="17" t="s">
        <v>46</v>
      </c>
      <c r="L265" s="18" t="s">
        <v>133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 t="s">
        <v>188</v>
      </c>
      <c r="S265" s="18">
        <v>0</v>
      </c>
      <c r="T265" s="18" t="s">
        <v>89</v>
      </c>
      <c r="U265" s="18">
        <v>0</v>
      </c>
      <c r="V265" s="18">
        <v>0</v>
      </c>
      <c r="W265" s="18">
        <v>0</v>
      </c>
      <c r="X265" s="17">
        <v>0</v>
      </c>
      <c r="Y265" s="17">
        <v>0</v>
      </c>
      <c r="Z265" s="19">
        <v>0</v>
      </c>
      <c r="AA265" s="17">
        <v>0</v>
      </c>
      <c r="AB265" s="17" t="s">
        <v>46</v>
      </c>
      <c r="AC265" s="19">
        <v>0</v>
      </c>
      <c r="AD265" s="17">
        <v>0</v>
      </c>
      <c r="AE265" s="17" t="s">
        <v>57</v>
      </c>
      <c r="AF265" s="16">
        <v>40</v>
      </c>
      <c r="AG265" s="17">
        <v>40</v>
      </c>
      <c r="AH265" s="19">
        <v>97</v>
      </c>
      <c r="AI265" s="20">
        <v>43810</v>
      </c>
      <c r="AJ265" s="21">
        <v>39.633333333333333</v>
      </c>
      <c r="AK265" s="22">
        <v>256</v>
      </c>
    </row>
    <row r="266" spans="1:37" x14ac:dyDescent="0.25">
      <c r="A266" s="23"/>
      <c r="B266" s="23"/>
      <c r="C266" s="23"/>
      <c r="D266" s="23"/>
      <c r="E266" s="23"/>
      <c r="F266" s="14">
        <v>1024545962</v>
      </c>
      <c r="G266" s="15" t="s">
        <v>58</v>
      </c>
      <c r="H266" s="15" t="s">
        <v>329</v>
      </c>
      <c r="I266" s="16" t="s">
        <v>232</v>
      </c>
      <c r="J266" s="17" t="s">
        <v>45</v>
      </c>
      <c r="K266" s="17" t="s">
        <v>46</v>
      </c>
      <c r="L266" s="18" t="s">
        <v>334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 t="s">
        <v>79</v>
      </c>
      <c r="S266" s="18">
        <v>0</v>
      </c>
      <c r="T266" s="18" t="s">
        <v>335</v>
      </c>
      <c r="U266" s="18">
        <v>0</v>
      </c>
      <c r="V266" s="18">
        <v>0</v>
      </c>
      <c r="W266" s="18">
        <v>0</v>
      </c>
      <c r="X266" s="17">
        <v>0</v>
      </c>
      <c r="Y266" s="17">
        <v>0</v>
      </c>
      <c r="Z266" s="19">
        <v>0</v>
      </c>
      <c r="AA266" s="17">
        <v>0</v>
      </c>
      <c r="AB266" s="17" t="s">
        <v>46</v>
      </c>
      <c r="AC266" s="19">
        <v>0</v>
      </c>
      <c r="AD266" s="17">
        <v>0</v>
      </c>
      <c r="AE266" s="17" t="s">
        <v>57</v>
      </c>
      <c r="AF266" s="16">
        <v>40</v>
      </c>
      <c r="AG266" s="17">
        <v>40</v>
      </c>
      <c r="AH266" s="19">
        <v>86.07</v>
      </c>
      <c r="AI266" s="20">
        <v>43434</v>
      </c>
      <c r="AJ266" s="21">
        <v>52.166666666666664</v>
      </c>
      <c r="AK266" s="22">
        <v>257</v>
      </c>
    </row>
    <row r="267" spans="1:37" x14ac:dyDescent="0.25">
      <c r="A267" s="23"/>
      <c r="B267" s="23"/>
      <c r="C267" s="23"/>
      <c r="D267" s="23"/>
      <c r="E267" s="23"/>
      <c r="F267" s="14">
        <v>1015423157</v>
      </c>
      <c r="G267" s="15" t="s">
        <v>58</v>
      </c>
      <c r="H267" s="15" t="s">
        <v>329</v>
      </c>
      <c r="I267" s="16" t="s">
        <v>44</v>
      </c>
      <c r="J267" s="17" t="s">
        <v>45</v>
      </c>
      <c r="K267" s="17" t="s">
        <v>46</v>
      </c>
      <c r="L267" s="18" t="s">
        <v>47</v>
      </c>
      <c r="M267" s="18" t="s">
        <v>432</v>
      </c>
      <c r="N267" s="18" t="s">
        <v>433</v>
      </c>
      <c r="O267" s="18" t="s">
        <v>342</v>
      </c>
      <c r="P267" s="18">
        <v>0</v>
      </c>
      <c r="Q267" s="18">
        <v>0</v>
      </c>
      <c r="R267" s="18" t="s">
        <v>74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7">
        <v>0</v>
      </c>
      <c r="Y267" s="17">
        <v>0</v>
      </c>
      <c r="Z267" s="19">
        <v>0</v>
      </c>
      <c r="AA267" s="17">
        <v>0</v>
      </c>
      <c r="AB267" s="17" t="s">
        <v>46</v>
      </c>
      <c r="AC267" s="19">
        <v>0</v>
      </c>
      <c r="AD267" s="17">
        <v>0</v>
      </c>
      <c r="AE267" s="17" t="s">
        <v>177</v>
      </c>
      <c r="AF267" s="16">
        <v>35</v>
      </c>
      <c r="AG267" s="17">
        <v>35</v>
      </c>
      <c r="AH267" s="19">
        <v>100</v>
      </c>
      <c r="AI267" s="20">
        <v>42556</v>
      </c>
      <c r="AJ267" s="21">
        <v>81.433333333333337</v>
      </c>
      <c r="AK267" s="22">
        <v>258</v>
      </c>
    </row>
    <row r="268" spans="1:37" x14ac:dyDescent="0.25">
      <c r="A268" s="23"/>
      <c r="B268" s="23"/>
      <c r="C268" s="23"/>
      <c r="D268" s="23"/>
      <c r="E268" s="23"/>
      <c r="F268" s="14">
        <v>1033723793</v>
      </c>
      <c r="G268" s="15" t="s">
        <v>58</v>
      </c>
      <c r="H268" s="15" t="s">
        <v>329</v>
      </c>
      <c r="I268" s="16" t="s">
        <v>44</v>
      </c>
      <c r="J268" s="17" t="s">
        <v>45</v>
      </c>
      <c r="K268" s="17" t="s">
        <v>46</v>
      </c>
      <c r="L268" s="18" t="s">
        <v>131</v>
      </c>
      <c r="M268" s="18" t="s">
        <v>431</v>
      </c>
      <c r="N268" s="18">
        <v>0</v>
      </c>
      <c r="O268" s="18">
        <v>0</v>
      </c>
      <c r="P268" s="18">
        <v>0</v>
      </c>
      <c r="Q268" s="18">
        <v>0</v>
      </c>
      <c r="R268" s="18" t="s">
        <v>230</v>
      </c>
      <c r="S268" s="18" t="s">
        <v>435</v>
      </c>
      <c r="T268" s="18">
        <v>0</v>
      </c>
      <c r="U268" s="18">
        <v>0</v>
      </c>
      <c r="V268" s="18">
        <v>0</v>
      </c>
      <c r="W268" s="18">
        <v>0</v>
      </c>
      <c r="X268" s="17">
        <v>0</v>
      </c>
      <c r="Y268" s="17">
        <v>0</v>
      </c>
      <c r="Z268" s="19">
        <v>0</v>
      </c>
      <c r="AA268" s="17">
        <v>0</v>
      </c>
      <c r="AB268" s="17" t="s">
        <v>46</v>
      </c>
      <c r="AC268" s="19">
        <v>0</v>
      </c>
      <c r="AD268" s="17">
        <v>0</v>
      </c>
      <c r="AE268" s="17" t="s">
        <v>177</v>
      </c>
      <c r="AF268" s="16">
        <v>35</v>
      </c>
      <c r="AG268" s="17">
        <v>35</v>
      </c>
      <c r="AH268" s="19">
        <v>100</v>
      </c>
      <c r="AI268" s="20">
        <v>44042</v>
      </c>
      <c r="AJ268" s="21">
        <v>31.9</v>
      </c>
      <c r="AK268" s="22">
        <v>259</v>
      </c>
    </row>
    <row r="269" spans="1:37" x14ac:dyDescent="0.25">
      <c r="A269" s="23"/>
      <c r="B269" s="23"/>
      <c r="C269" s="23"/>
      <c r="D269" s="23"/>
      <c r="E269" s="23"/>
      <c r="F269" s="14">
        <v>1032482273</v>
      </c>
      <c r="G269" s="15" t="s">
        <v>58</v>
      </c>
      <c r="H269" s="15" t="s">
        <v>329</v>
      </c>
      <c r="I269" s="16" t="s">
        <v>44</v>
      </c>
      <c r="J269" s="17" t="s">
        <v>45</v>
      </c>
      <c r="K269" s="17" t="s">
        <v>46</v>
      </c>
      <c r="L269" s="18" t="s">
        <v>60</v>
      </c>
      <c r="M269" s="18">
        <v>0</v>
      </c>
      <c r="N269" s="18">
        <v>0</v>
      </c>
      <c r="O269" s="18" t="s">
        <v>538</v>
      </c>
      <c r="P269" s="18">
        <v>0</v>
      </c>
      <c r="Q269" s="18">
        <v>0</v>
      </c>
      <c r="R269" s="18" t="s">
        <v>539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7">
        <v>0</v>
      </c>
      <c r="Y269" s="17">
        <v>0</v>
      </c>
      <c r="Z269" s="19">
        <v>0</v>
      </c>
      <c r="AA269" s="17">
        <v>0</v>
      </c>
      <c r="AB269" s="17" t="s">
        <v>46</v>
      </c>
      <c r="AC269" s="19">
        <v>0</v>
      </c>
      <c r="AD269" s="17">
        <v>0</v>
      </c>
      <c r="AE269" s="17" t="s">
        <v>377</v>
      </c>
      <c r="AF269" s="16">
        <v>25</v>
      </c>
      <c r="AG269" s="17">
        <v>25</v>
      </c>
      <c r="AH269" s="19">
        <v>99.1</v>
      </c>
      <c r="AI269" s="20">
        <v>44182</v>
      </c>
      <c r="AJ269" s="21">
        <v>27.233333333333334</v>
      </c>
      <c r="AK269" s="22">
        <v>260</v>
      </c>
    </row>
    <row r="270" spans="1:37" x14ac:dyDescent="0.25">
      <c r="A270" s="23"/>
      <c r="B270" s="23"/>
      <c r="C270" s="23"/>
      <c r="D270" s="23"/>
      <c r="E270" s="23"/>
      <c r="F270" s="14">
        <v>1026283154</v>
      </c>
      <c r="G270" s="15" t="s">
        <v>58</v>
      </c>
      <c r="H270" s="15" t="s">
        <v>329</v>
      </c>
      <c r="I270" s="16" t="s">
        <v>44</v>
      </c>
      <c r="J270" s="17" t="s">
        <v>45</v>
      </c>
      <c r="K270" s="17" t="s">
        <v>46</v>
      </c>
      <c r="L270" s="18" t="s">
        <v>47</v>
      </c>
      <c r="M270" s="18">
        <v>0</v>
      </c>
      <c r="N270" s="18">
        <v>0</v>
      </c>
      <c r="O270" s="18" t="s">
        <v>436</v>
      </c>
      <c r="P270" s="18">
        <v>0</v>
      </c>
      <c r="Q270" s="18">
        <v>0</v>
      </c>
      <c r="R270" s="18" t="s">
        <v>74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7">
        <v>0</v>
      </c>
      <c r="Y270" s="17">
        <v>0</v>
      </c>
      <c r="Z270" s="19">
        <v>0</v>
      </c>
      <c r="AA270" s="17">
        <v>0</v>
      </c>
      <c r="AB270" s="17" t="s">
        <v>46</v>
      </c>
      <c r="AC270" s="19">
        <v>0</v>
      </c>
      <c r="AD270" s="17">
        <v>0</v>
      </c>
      <c r="AE270" s="17" t="s">
        <v>377</v>
      </c>
      <c r="AF270" s="16">
        <v>25</v>
      </c>
      <c r="AG270" s="17">
        <v>25</v>
      </c>
      <c r="AH270" s="19">
        <v>98.49</v>
      </c>
      <c r="AI270" s="20">
        <v>43434</v>
      </c>
      <c r="AJ270" s="21">
        <v>52.166666666666664</v>
      </c>
      <c r="AK270" s="22">
        <v>261</v>
      </c>
    </row>
    <row r="271" spans="1:37" x14ac:dyDescent="0.25">
      <c r="A271" s="23"/>
      <c r="B271" s="23"/>
      <c r="C271" s="23"/>
      <c r="D271" s="23"/>
      <c r="E271" s="23"/>
      <c r="F271" s="14">
        <v>52972148</v>
      </c>
      <c r="G271" s="15" t="s">
        <v>58</v>
      </c>
      <c r="H271" s="15" t="s">
        <v>329</v>
      </c>
      <c r="I271" s="16" t="s">
        <v>44</v>
      </c>
      <c r="J271" s="17" t="s">
        <v>45</v>
      </c>
      <c r="K271" s="17" t="s">
        <v>46</v>
      </c>
      <c r="L271" s="18" t="s">
        <v>47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 t="s">
        <v>74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7">
        <v>0</v>
      </c>
      <c r="Y271" s="17">
        <v>0</v>
      </c>
      <c r="Z271" s="19">
        <v>0</v>
      </c>
      <c r="AA271" s="17">
        <v>0</v>
      </c>
      <c r="AB271" s="17" t="s">
        <v>46</v>
      </c>
      <c r="AC271" s="19">
        <v>0</v>
      </c>
      <c r="AD271" s="17">
        <v>0</v>
      </c>
      <c r="AE271" s="17">
        <v>0</v>
      </c>
      <c r="AF271" s="16" t="s">
        <v>49</v>
      </c>
      <c r="AG271" s="17">
        <v>0</v>
      </c>
      <c r="AH271" s="19">
        <v>100</v>
      </c>
      <c r="AI271" s="20">
        <v>38586</v>
      </c>
      <c r="AJ271" s="21">
        <v>213.76666666666668</v>
      </c>
      <c r="AK271" s="22">
        <v>262</v>
      </c>
    </row>
    <row r="272" spans="1:37" x14ac:dyDescent="0.25">
      <c r="A272" s="23"/>
      <c r="B272" s="23"/>
      <c r="C272" s="23"/>
      <c r="D272" s="23"/>
      <c r="E272" s="23"/>
      <c r="F272" s="14">
        <v>51965832</v>
      </c>
      <c r="G272" s="15" t="s">
        <v>58</v>
      </c>
      <c r="H272" s="15" t="s">
        <v>329</v>
      </c>
      <c r="I272" s="16" t="s">
        <v>44</v>
      </c>
      <c r="J272" s="17" t="s">
        <v>45</v>
      </c>
      <c r="K272" s="17" t="s">
        <v>46</v>
      </c>
      <c r="L272" s="18" t="s">
        <v>47</v>
      </c>
      <c r="M272" s="18" t="s">
        <v>194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7">
        <v>0</v>
      </c>
      <c r="Y272" s="17">
        <v>0</v>
      </c>
      <c r="Z272" s="19">
        <v>0</v>
      </c>
      <c r="AA272" s="17">
        <v>0</v>
      </c>
      <c r="AB272" s="17" t="s">
        <v>46</v>
      </c>
      <c r="AC272" s="19">
        <v>0</v>
      </c>
      <c r="AD272" s="17">
        <v>0</v>
      </c>
      <c r="AE272" s="17">
        <v>0</v>
      </c>
      <c r="AF272" s="16" t="s">
        <v>49</v>
      </c>
      <c r="AG272" s="17">
        <v>0</v>
      </c>
      <c r="AH272" s="19">
        <v>100</v>
      </c>
      <c r="AI272" s="20">
        <v>39538</v>
      </c>
      <c r="AJ272" s="21">
        <v>182.03333333333333</v>
      </c>
      <c r="AK272" s="22">
        <v>263</v>
      </c>
    </row>
    <row r="273" spans="1:37" x14ac:dyDescent="0.25">
      <c r="A273" s="23"/>
      <c r="B273" s="23"/>
      <c r="C273" s="23"/>
      <c r="D273" s="23"/>
      <c r="E273" s="23"/>
      <c r="F273" s="14">
        <v>1053335575</v>
      </c>
      <c r="G273" s="15" t="s">
        <v>58</v>
      </c>
      <c r="H273" s="15" t="s">
        <v>329</v>
      </c>
      <c r="I273" s="16" t="s">
        <v>44</v>
      </c>
      <c r="J273" s="17" t="s">
        <v>45</v>
      </c>
      <c r="K273" s="17" t="s">
        <v>46</v>
      </c>
      <c r="L273" s="18" t="s">
        <v>543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 t="s">
        <v>502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7">
        <v>0</v>
      </c>
      <c r="Y273" s="17">
        <v>0</v>
      </c>
      <c r="Z273" s="19">
        <v>0</v>
      </c>
      <c r="AA273" s="17">
        <v>0</v>
      </c>
      <c r="AB273" s="17" t="s">
        <v>46</v>
      </c>
      <c r="AC273" s="19">
        <v>0</v>
      </c>
      <c r="AD273" s="17">
        <v>0</v>
      </c>
      <c r="AE273" s="17">
        <v>0</v>
      </c>
      <c r="AF273" s="16" t="s">
        <v>49</v>
      </c>
      <c r="AG273" s="17">
        <v>0</v>
      </c>
      <c r="AH273" s="19">
        <v>100</v>
      </c>
      <c r="AI273" s="20">
        <v>42592</v>
      </c>
      <c r="AJ273" s="21">
        <v>80.233333333333334</v>
      </c>
      <c r="AK273" s="22">
        <v>264</v>
      </c>
    </row>
    <row r="274" spans="1:37" x14ac:dyDescent="0.25">
      <c r="A274" s="23"/>
      <c r="B274" s="23"/>
      <c r="C274" s="23"/>
      <c r="D274" s="23"/>
      <c r="E274" s="23"/>
      <c r="F274" s="14">
        <v>1033679152</v>
      </c>
      <c r="G274" s="15" t="s">
        <v>58</v>
      </c>
      <c r="H274" s="15" t="s">
        <v>329</v>
      </c>
      <c r="I274" s="16" t="s">
        <v>44</v>
      </c>
      <c r="J274" s="17" t="s">
        <v>45</v>
      </c>
      <c r="K274" s="17" t="s">
        <v>46</v>
      </c>
      <c r="L274" s="18" t="s">
        <v>81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 t="s">
        <v>188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7">
        <v>0</v>
      </c>
      <c r="Y274" s="17">
        <v>0</v>
      </c>
      <c r="Z274" s="19">
        <v>0</v>
      </c>
      <c r="AA274" s="17">
        <v>0</v>
      </c>
      <c r="AB274" s="17" t="s">
        <v>46</v>
      </c>
      <c r="AC274" s="19">
        <v>0</v>
      </c>
      <c r="AD274" s="17">
        <v>0</v>
      </c>
      <c r="AE274" s="17">
        <v>0</v>
      </c>
      <c r="AF274" s="16" t="s">
        <v>49</v>
      </c>
      <c r="AG274" s="17">
        <v>0</v>
      </c>
      <c r="AH274" s="19">
        <v>100</v>
      </c>
      <c r="AI274" s="20">
        <v>43432</v>
      </c>
      <c r="AJ274" s="21">
        <v>52.233333333333334</v>
      </c>
      <c r="AK274" s="22">
        <v>265</v>
      </c>
    </row>
    <row r="275" spans="1:37" x14ac:dyDescent="0.25">
      <c r="A275" s="23"/>
      <c r="B275" s="23"/>
      <c r="C275" s="23"/>
      <c r="D275" s="23"/>
      <c r="E275" s="23"/>
      <c r="F275" s="14">
        <v>79943630</v>
      </c>
      <c r="G275" s="15" t="s">
        <v>58</v>
      </c>
      <c r="H275" s="15" t="s">
        <v>329</v>
      </c>
      <c r="I275" s="16" t="s">
        <v>44</v>
      </c>
      <c r="J275" s="17" t="s">
        <v>45</v>
      </c>
      <c r="K275" s="17" t="s">
        <v>46</v>
      </c>
      <c r="L275" s="18" t="s">
        <v>545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 t="s">
        <v>546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7">
        <v>0</v>
      </c>
      <c r="Y275" s="17">
        <v>0</v>
      </c>
      <c r="Z275" s="19">
        <v>0</v>
      </c>
      <c r="AA275" s="17">
        <v>0</v>
      </c>
      <c r="AB275" s="17" t="s">
        <v>46</v>
      </c>
      <c r="AC275" s="19">
        <v>0</v>
      </c>
      <c r="AD275" s="17">
        <v>0</v>
      </c>
      <c r="AE275" s="17">
        <v>0</v>
      </c>
      <c r="AF275" s="16" t="s">
        <v>49</v>
      </c>
      <c r="AG275" s="17">
        <v>0</v>
      </c>
      <c r="AH275" s="19">
        <v>100</v>
      </c>
      <c r="AI275" s="20">
        <v>43642</v>
      </c>
      <c r="AJ275" s="21">
        <v>45.233333333333334</v>
      </c>
      <c r="AK275" s="22">
        <v>266</v>
      </c>
    </row>
    <row r="276" spans="1:37" x14ac:dyDescent="0.25">
      <c r="A276" s="23"/>
      <c r="B276" s="23"/>
      <c r="C276" s="23"/>
      <c r="D276" s="23"/>
      <c r="E276" s="23"/>
      <c r="F276" s="14">
        <v>1022355906</v>
      </c>
      <c r="G276" s="15" t="s">
        <v>58</v>
      </c>
      <c r="H276" s="15" t="s">
        <v>329</v>
      </c>
      <c r="I276" s="16" t="s">
        <v>44</v>
      </c>
      <c r="J276" s="17" t="s">
        <v>45</v>
      </c>
      <c r="K276" s="17" t="s">
        <v>46</v>
      </c>
      <c r="L276" s="18" t="s">
        <v>547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 t="s">
        <v>79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7">
        <v>0</v>
      </c>
      <c r="Y276" s="17">
        <v>0</v>
      </c>
      <c r="Z276" s="19">
        <v>0</v>
      </c>
      <c r="AA276" s="17">
        <v>0</v>
      </c>
      <c r="AB276" s="17" t="s">
        <v>46</v>
      </c>
      <c r="AC276" s="19">
        <v>0</v>
      </c>
      <c r="AD276" s="17">
        <v>0</v>
      </c>
      <c r="AE276" s="17">
        <v>0</v>
      </c>
      <c r="AF276" s="16" t="s">
        <v>49</v>
      </c>
      <c r="AG276" s="17">
        <v>0</v>
      </c>
      <c r="AH276" s="19">
        <v>100</v>
      </c>
      <c r="AI276" s="20">
        <v>43756</v>
      </c>
      <c r="AJ276" s="21">
        <v>41.43333333333333</v>
      </c>
      <c r="AK276" s="22">
        <v>267</v>
      </c>
    </row>
    <row r="277" spans="1:37" x14ac:dyDescent="0.25">
      <c r="A277" s="23"/>
      <c r="B277" s="23"/>
      <c r="C277" s="23"/>
      <c r="D277" s="23"/>
      <c r="E277" s="23"/>
      <c r="F277" s="14">
        <v>1073510276</v>
      </c>
      <c r="G277" s="15" t="s">
        <v>58</v>
      </c>
      <c r="H277" s="15" t="s">
        <v>329</v>
      </c>
      <c r="I277" s="16" t="s">
        <v>44</v>
      </c>
      <c r="J277" s="17" t="s">
        <v>45</v>
      </c>
      <c r="K277" s="17" t="s">
        <v>46</v>
      </c>
      <c r="L277" s="18" t="s">
        <v>548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 t="s">
        <v>77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7">
        <v>0</v>
      </c>
      <c r="Y277" s="17">
        <v>0</v>
      </c>
      <c r="Z277" s="19">
        <v>0</v>
      </c>
      <c r="AA277" s="17">
        <v>0</v>
      </c>
      <c r="AB277" s="17" t="s">
        <v>46</v>
      </c>
      <c r="AC277" s="19">
        <v>0</v>
      </c>
      <c r="AD277" s="17">
        <v>0</v>
      </c>
      <c r="AE277" s="17">
        <v>0</v>
      </c>
      <c r="AF277" s="16" t="s">
        <v>49</v>
      </c>
      <c r="AG277" s="17">
        <v>0</v>
      </c>
      <c r="AH277" s="19">
        <v>100</v>
      </c>
      <c r="AI277" s="20">
        <v>44159</v>
      </c>
      <c r="AJ277" s="21">
        <v>28</v>
      </c>
      <c r="AK277" s="22">
        <v>268</v>
      </c>
    </row>
    <row r="278" spans="1:37" x14ac:dyDescent="0.25">
      <c r="A278" s="23"/>
      <c r="B278" s="23"/>
      <c r="C278" s="23"/>
      <c r="D278" s="23"/>
      <c r="E278" s="23"/>
      <c r="F278" s="14">
        <v>1073241865</v>
      </c>
      <c r="G278" s="15" t="s">
        <v>58</v>
      </c>
      <c r="H278" s="15" t="s">
        <v>329</v>
      </c>
      <c r="I278" s="16" t="s">
        <v>44</v>
      </c>
      <c r="J278" s="17" t="s">
        <v>45</v>
      </c>
      <c r="K278" s="17" t="s">
        <v>46</v>
      </c>
      <c r="L278" s="18" t="s">
        <v>81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 t="s">
        <v>77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7">
        <v>0</v>
      </c>
      <c r="Y278" s="17">
        <v>0</v>
      </c>
      <c r="Z278" s="19">
        <v>0</v>
      </c>
      <c r="AA278" s="17">
        <v>0</v>
      </c>
      <c r="AB278" s="17" t="s">
        <v>46</v>
      </c>
      <c r="AC278" s="19">
        <v>0</v>
      </c>
      <c r="AD278" s="17">
        <v>0</v>
      </c>
      <c r="AE278" s="17">
        <v>0</v>
      </c>
      <c r="AF278" s="16" t="s">
        <v>49</v>
      </c>
      <c r="AG278" s="17">
        <v>0</v>
      </c>
      <c r="AH278" s="19">
        <v>100</v>
      </c>
      <c r="AI278" s="20">
        <v>44221</v>
      </c>
      <c r="AJ278" s="21">
        <v>25.933333333333334</v>
      </c>
      <c r="AK278" s="22">
        <v>269</v>
      </c>
    </row>
    <row r="279" spans="1:37" x14ac:dyDescent="0.25">
      <c r="A279" s="23"/>
      <c r="B279" s="23"/>
      <c r="C279" s="23"/>
      <c r="D279" s="23"/>
      <c r="E279" s="23"/>
      <c r="F279" s="14">
        <v>51852146</v>
      </c>
      <c r="G279" s="15" t="s">
        <v>58</v>
      </c>
      <c r="H279" s="15" t="s">
        <v>329</v>
      </c>
      <c r="I279" s="16" t="s">
        <v>44</v>
      </c>
      <c r="J279" s="17" t="s">
        <v>45</v>
      </c>
      <c r="K279" s="17" t="s">
        <v>46</v>
      </c>
      <c r="L279" s="18" t="s">
        <v>47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 t="s">
        <v>549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7">
        <v>0</v>
      </c>
      <c r="Y279" s="17">
        <v>0</v>
      </c>
      <c r="Z279" s="19">
        <v>0</v>
      </c>
      <c r="AA279" s="17">
        <v>0</v>
      </c>
      <c r="AB279" s="17" t="s">
        <v>46</v>
      </c>
      <c r="AC279" s="19">
        <v>0</v>
      </c>
      <c r="AD279" s="17">
        <v>0</v>
      </c>
      <c r="AE279" s="17">
        <v>0</v>
      </c>
      <c r="AF279" s="16" t="s">
        <v>49</v>
      </c>
      <c r="AG279" s="17">
        <v>0</v>
      </c>
      <c r="AH279" s="19">
        <v>98.85</v>
      </c>
      <c r="AI279" s="20">
        <v>40246</v>
      </c>
      <c r="AJ279" s="21">
        <v>158.43333333333334</v>
      </c>
      <c r="AK279" s="22">
        <v>270</v>
      </c>
    </row>
    <row r="280" spans="1:37" x14ac:dyDescent="0.25">
      <c r="A280" s="23"/>
      <c r="B280" s="23"/>
      <c r="C280" s="23"/>
      <c r="D280" s="23"/>
      <c r="E280" s="23"/>
      <c r="F280" s="14">
        <v>80395343</v>
      </c>
      <c r="G280" s="15" t="s">
        <v>58</v>
      </c>
      <c r="H280" s="15" t="s">
        <v>329</v>
      </c>
      <c r="I280" s="16" t="s">
        <v>44</v>
      </c>
      <c r="J280" s="17" t="s">
        <v>45</v>
      </c>
      <c r="K280" s="17" t="s">
        <v>46</v>
      </c>
      <c r="L280" s="18" t="s">
        <v>47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 t="s">
        <v>74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7">
        <v>0</v>
      </c>
      <c r="Y280" s="17">
        <v>0</v>
      </c>
      <c r="Z280" s="19">
        <v>0</v>
      </c>
      <c r="AA280" s="17">
        <v>0</v>
      </c>
      <c r="AB280" s="17" t="s">
        <v>46</v>
      </c>
      <c r="AC280" s="19">
        <v>0</v>
      </c>
      <c r="AD280" s="17">
        <v>0</v>
      </c>
      <c r="AE280" s="17">
        <v>0</v>
      </c>
      <c r="AF280" s="16" t="s">
        <v>49</v>
      </c>
      <c r="AG280" s="17">
        <v>0</v>
      </c>
      <c r="AH280" s="19">
        <v>98.5</v>
      </c>
      <c r="AI280" s="20">
        <v>34820</v>
      </c>
      <c r="AJ280" s="21">
        <v>339.3</v>
      </c>
      <c r="AK280" s="22">
        <v>271</v>
      </c>
    </row>
    <row r="281" spans="1:37" x14ac:dyDescent="0.25">
      <c r="A281" s="23"/>
      <c r="B281" s="23"/>
      <c r="C281" s="23"/>
      <c r="D281" s="23"/>
      <c r="E281" s="23"/>
      <c r="F281" s="14">
        <v>1024500706</v>
      </c>
      <c r="G281" s="15" t="s">
        <v>58</v>
      </c>
      <c r="H281" s="15" t="s">
        <v>329</v>
      </c>
      <c r="I281" s="16" t="s">
        <v>44</v>
      </c>
      <c r="J281" s="17" t="s">
        <v>45</v>
      </c>
      <c r="K281" s="17" t="s">
        <v>46</v>
      </c>
      <c r="L281" s="18" t="s">
        <v>110</v>
      </c>
      <c r="M281" s="18">
        <v>0</v>
      </c>
      <c r="N281" s="18">
        <v>0</v>
      </c>
      <c r="O281" s="18" t="s">
        <v>127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7">
        <v>0</v>
      </c>
      <c r="Y281" s="17">
        <v>0</v>
      </c>
      <c r="Z281" s="19">
        <v>0</v>
      </c>
      <c r="AA281" s="17">
        <v>0</v>
      </c>
      <c r="AB281" s="17" t="s">
        <v>46</v>
      </c>
      <c r="AC281" s="19">
        <v>0</v>
      </c>
      <c r="AD281" s="17">
        <v>0</v>
      </c>
      <c r="AE281" s="17">
        <v>0</v>
      </c>
      <c r="AF281" s="16" t="s">
        <v>49</v>
      </c>
      <c r="AG281" s="17">
        <v>0</v>
      </c>
      <c r="AH281" s="19">
        <v>98.5</v>
      </c>
      <c r="AI281" s="20">
        <v>43493</v>
      </c>
      <c r="AJ281" s="21">
        <v>50.2</v>
      </c>
      <c r="AK281" s="22">
        <v>272</v>
      </c>
    </row>
    <row r="282" spans="1:37" x14ac:dyDescent="0.25">
      <c r="A282" s="23"/>
      <c r="B282" s="23"/>
      <c r="C282" s="23"/>
      <c r="D282" s="23"/>
      <c r="E282" s="23"/>
      <c r="F282" s="14">
        <v>1030641945</v>
      </c>
      <c r="G282" s="15" t="s">
        <v>58</v>
      </c>
      <c r="H282" s="15" t="s">
        <v>329</v>
      </c>
      <c r="I282" s="16" t="s">
        <v>44</v>
      </c>
      <c r="J282" s="17" t="s">
        <v>45</v>
      </c>
      <c r="K282" s="17" t="s">
        <v>46</v>
      </c>
      <c r="L282" s="18" t="s">
        <v>133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 t="s">
        <v>550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7">
        <v>0</v>
      </c>
      <c r="Y282" s="17">
        <v>0</v>
      </c>
      <c r="Z282" s="19">
        <v>0</v>
      </c>
      <c r="AA282" s="17">
        <v>0</v>
      </c>
      <c r="AB282" s="17" t="s">
        <v>46</v>
      </c>
      <c r="AC282" s="19">
        <v>0</v>
      </c>
      <c r="AD282" s="17">
        <v>0</v>
      </c>
      <c r="AE282" s="17">
        <v>0</v>
      </c>
      <c r="AF282" s="16" t="s">
        <v>49</v>
      </c>
      <c r="AG282" s="17">
        <v>0</v>
      </c>
      <c r="AH282" s="19">
        <v>97.8</v>
      </c>
      <c r="AI282" s="20">
        <v>42783</v>
      </c>
      <c r="AJ282" s="21">
        <v>73.86666666666666</v>
      </c>
      <c r="AK282" s="22">
        <v>273</v>
      </c>
    </row>
    <row r="283" spans="1:37" x14ac:dyDescent="0.25">
      <c r="A283" s="24"/>
      <c r="B283" s="24"/>
      <c r="C283" s="24"/>
      <c r="D283" s="24"/>
      <c r="E283" s="24"/>
      <c r="F283" s="25"/>
      <c r="G283" s="26"/>
      <c r="H283" s="26"/>
      <c r="I283" s="27"/>
      <c r="J283" s="28"/>
      <c r="K283" s="28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8"/>
      <c r="Y283" s="28"/>
      <c r="Z283" s="30"/>
      <c r="AA283" s="28"/>
      <c r="AB283" s="28"/>
      <c r="AC283" s="30"/>
      <c r="AD283" s="28"/>
      <c r="AE283" s="28"/>
      <c r="AF283" s="27"/>
      <c r="AG283" s="28"/>
      <c r="AH283" s="30"/>
      <c r="AI283" s="31"/>
    </row>
    <row r="284" spans="1:37" x14ac:dyDescent="0.25">
      <c r="A284" s="24"/>
      <c r="B284" s="24"/>
      <c r="C284" s="24"/>
      <c r="D284" s="24"/>
      <c r="E284" s="24"/>
      <c r="F284" s="25"/>
      <c r="G284" s="26"/>
      <c r="H284" s="26"/>
      <c r="I284" s="27"/>
      <c r="J284" s="28"/>
      <c r="K284" s="28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8"/>
      <c r="Y284" s="28"/>
      <c r="Z284" s="30"/>
      <c r="AA284" s="28"/>
      <c r="AB284" s="28"/>
      <c r="AC284" s="30"/>
      <c r="AD284" s="28"/>
      <c r="AE284" s="28"/>
      <c r="AF284" s="27"/>
      <c r="AG284" s="28"/>
      <c r="AH284" s="30"/>
      <c r="AI284" s="31"/>
    </row>
    <row r="285" spans="1:37" x14ac:dyDescent="0.25">
      <c r="A285" s="24"/>
      <c r="B285" s="24"/>
      <c r="C285" s="24"/>
      <c r="D285" s="24"/>
      <c r="E285" s="24"/>
      <c r="F285" s="25"/>
      <c r="G285" s="26"/>
      <c r="H285" s="26"/>
      <c r="I285" s="27"/>
      <c r="J285" s="28"/>
      <c r="K285" s="28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8"/>
      <c r="Y285" s="28"/>
      <c r="Z285" s="30"/>
      <c r="AA285" s="28"/>
      <c r="AB285" s="28"/>
      <c r="AC285" s="30"/>
      <c r="AD285" s="28"/>
      <c r="AE285" s="28"/>
      <c r="AF285" s="27"/>
      <c r="AG285" s="28"/>
      <c r="AH285" s="30"/>
      <c r="AI285" s="31"/>
    </row>
    <row r="286" spans="1:37" x14ac:dyDescent="0.25">
      <c r="A286" s="32" t="s">
        <v>67</v>
      </c>
      <c r="B286" s="32"/>
      <c r="C286" s="32"/>
      <c r="D286" s="24"/>
      <c r="E286" s="24"/>
      <c r="F286" s="25"/>
      <c r="G286" s="26"/>
      <c r="H286" s="26"/>
      <c r="I286" s="27"/>
      <c r="J286" s="28"/>
      <c r="K286" s="28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8"/>
      <c r="Y286" s="28"/>
      <c r="Z286" s="30"/>
      <c r="AA286" s="28"/>
      <c r="AB286" s="28"/>
      <c r="AC286" s="30"/>
      <c r="AD286" s="28"/>
      <c r="AE286" s="28"/>
      <c r="AF286" s="27"/>
      <c r="AG286" s="28"/>
      <c r="AH286" s="30"/>
      <c r="AI286" s="31"/>
    </row>
    <row r="287" spans="1:37" s="4" customFormat="1" x14ac:dyDescent="0.25">
      <c r="A287" s="32"/>
      <c r="B287" s="33"/>
      <c r="C287" s="33"/>
      <c r="D287" s="24"/>
      <c r="E287" s="24"/>
      <c r="F287" s="25"/>
      <c r="G287" s="26"/>
      <c r="H287" s="26"/>
      <c r="I287" s="27"/>
      <c r="J287" s="28"/>
      <c r="K287" s="28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8"/>
      <c r="Y287" s="28"/>
      <c r="Z287" s="30"/>
      <c r="AA287" s="28"/>
      <c r="AB287" s="28"/>
      <c r="AC287" s="30"/>
      <c r="AD287" s="28"/>
      <c r="AE287" s="28"/>
      <c r="AF287" s="27"/>
      <c r="AG287" s="28"/>
      <c r="AH287" s="30"/>
      <c r="AI287" s="31"/>
      <c r="AK287"/>
    </row>
    <row r="288" spans="1:37" s="4" customFormat="1" x14ac:dyDescent="0.25">
      <c r="A288" s="43" t="s">
        <v>68</v>
      </c>
      <c r="B288" s="43"/>
      <c r="C288" s="43"/>
      <c r="D288" s="24"/>
      <c r="E288" s="24"/>
      <c r="F288" s="34"/>
      <c r="G288" s="35"/>
      <c r="H288" s="35"/>
      <c r="I288" s="36"/>
      <c r="J288" s="37"/>
      <c r="K288" s="37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7"/>
      <c r="X288" s="37"/>
      <c r="Y288" s="37"/>
      <c r="Z288" s="39"/>
      <c r="AA288" s="37"/>
      <c r="AB288" s="37"/>
      <c r="AC288" s="39"/>
      <c r="AD288" s="37"/>
      <c r="AE288" s="36"/>
      <c r="AF288" s="36"/>
      <c r="AG288" s="28"/>
      <c r="AH288" s="39"/>
      <c r="AI288" s="31"/>
      <c r="AK288"/>
    </row>
    <row r="289" spans="1:37" s="4" customFormat="1" x14ac:dyDescent="0.25">
      <c r="A289" s="32" t="s">
        <v>69</v>
      </c>
      <c r="B289" s="32"/>
      <c r="C289" s="32"/>
      <c r="D289" s="24"/>
      <c r="E289" s="24"/>
      <c r="F289" s="25"/>
      <c r="G289" s="26"/>
      <c r="H289" s="26"/>
      <c r="I289" s="27"/>
      <c r="J289" s="28"/>
      <c r="K289" s="28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8"/>
      <c r="Y289" s="28"/>
      <c r="Z289" s="30"/>
      <c r="AA289" s="28"/>
      <c r="AB289" s="28"/>
      <c r="AC289" s="30"/>
      <c r="AD289" s="28"/>
      <c r="AE289" s="28"/>
      <c r="AF289" s="27"/>
      <c r="AG289" s="28"/>
      <c r="AH289" s="30"/>
      <c r="AI289" s="31"/>
      <c r="AK289"/>
    </row>
    <row r="290" spans="1:37" s="4" customFormat="1" x14ac:dyDescent="0.25">
      <c r="A290" s="32"/>
      <c r="B290" s="33"/>
      <c r="C290" s="33"/>
      <c r="D290" s="24"/>
      <c r="E290" s="24"/>
      <c r="F290" s="25"/>
      <c r="G290" s="26"/>
      <c r="H290" s="26"/>
      <c r="I290" s="27"/>
      <c r="J290" s="28"/>
      <c r="K290" s="28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8"/>
      <c r="Y290" s="28"/>
      <c r="Z290" s="30"/>
      <c r="AA290" s="28"/>
      <c r="AB290" s="28"/>
      <c r="AC290" s="30"/>
      <c r="AD290" s="28"/>
      <c r="AE290" s="28"/>
      <c r="AF290" s="27"/>
      <c r="AG290" s="28"/>
      <c r="AH290" s="30"/>
      <c r="AI290" s="31"/>
      <c r="AK290"/>
    </row>
    <row r="291" spans="1:37" s="4" customFormat="1" x14ac:dyDescent="0.25">
      <c r="A291" s="32" t="s">
        <v>70</v>
      </c>
      <c r="B291" s="33"/>
      <c r="C291" s="33"/>
      <c r="D291" s="24"/>
      <c r="E291" s="24"/>
      <c r="F291" s="25"/>
      <c r="G291" s="26"/>
      <c r="H291" s="26"/>
      <c r="I291" s="27"/>
      <c r="J291" s="28"/>
      <c r="K291" s="28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8"/>
      <c r="Y291" s="28"/>
      <c r="Z291" s="30"/>
      <c r="AA291" s="28"/>
      <c r="AB291" s="28"/>
      <c r="AC291" s="30"/>
      <c r="AD291" s="28"/>
      <c r="AE291" s="28"/>
      <c r="AF291" s="27"/>
      <c r="AG291" s="28"/>
      <c r="AH291" s="30"/>
      <c r="AI291" s="31"/>
      <c r="AK291"/>
    </row>
    <row r="292" spans="1:37" s="4" customFormat="1" x14ac:dyDescent="0.25">
      <c r="A292" s="23"/>
      <c r="B292"/>
      <c r="C292"/>
      <c r="D292" s="24"/>
      <c r="E292" s="24"/>
      <c r="F292" s="25"/>
      <c r="G292" s="26"/>
      <c r="H292" s="26"/>
      <c r="I292" s="27"/>
      <c r="J292" s="28"/>
      <c r="K292" s="28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8"/>
      <c r="Y292" s="28"/>
      <c r="Z292" s="30"/>
      <c r="AA292" s="28"/>
      <c r="AB292" s="28"/>
      <c r="AC292" s="30"/>
      <c r="AD292" s="28"/>
      <c r="AE292" s="28"/>
      <c r="AF292" s="27"/>
      <c r="AG292" s="28"/>
      <c r="AH292" s="30"/>
      <c r="AI292" s="31"/>
      <c r="AK292"/>
    </row>
    <row r="293" spans="1:37" s="4" customFormat="1" x14ac:dyDescent="0.25">
      <c r="A293" s="32" t="s">
        <v>71</v>
      </c>
      <c r="B293" s="23"/>
      <c r="C293" s="23"/>
      <c r="D293" s="24"/>
      <c r="E293" s="24"/>
      <c r="F293" s="25"/>
      <c r="G293" s="26"/>
      <c r="H293" s="26"/>
      <c r="I293" s="27"/>
      <c r="J293" s="28"/>
      <c r="K293" s="28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8"/>
      <c r="Y293" s="28"/>
      <c r="Z293" s="30"/>
      <c r="AA293" s="28"/>
      <c r="AB293" s="28"/>
      <c r="AC293" s="30"/>
      <c r="AD293" s="28"/>
      <c r="AE293" s="28"/>
      <c r="AF293" s="27"/>
      <c r="AG293" s="28"/>
      <c r="AH293" s="30"/>
      <c r="AI293" s="31"/>
      <c r="AK293"/>
    </row>
    <row r="294" spans="1:37" s="4" customFormat="1" x14ac:dyDescent="0.25">
      <c r="A294" s="32" t="s">
        <v>72</v>
      </c>
      <c r="B294" s="23"/>
      <c r="C294" s="23"/>
      <c r="D294"/>
      <c r="E294"/>
      <c r="F294" s="1"/>
      <c r="G294" s="2"/>
      <c r="H294" s="2"/>
      <c r="I294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40"/>
      <c r="AA294" s="2"/>
      <c r="AB294" s="2"/>
      <c r="AC294" s="40"/>
      <c r="AD294" s="2"/>
      <c r="AE294" s="2"/>
      <c r="AF294" s="2"/>
      <c r="AG294" s="2"/>
      <c r="AH294" s="40"/>
      <c r="AI294" s="2"/>
      <c r="AK294"/>
    </row>
  </sheetData>
  <sheetProtection sheet="1" objects="1" scenarios="1" autoFilter="0"/>
  <autoFilter ref="A9:AK9" xr:uid="{4C4F304E-0D99-4F26-B2D4-71CB653B0F15}"/>
  <mergeCells count="5">
    <mergeCell ref="A2:P2"/>
    <mergeCell ref="A3:P3"/>
    <mergeCell ref="A4:P4"/>
    <mergeCell ref="D6:M6"/>
    <mergeCell ref="A288:C288"/>
  </mergeCells>
  <conditionalFormatting sqref="A287:A290">
    <cfRule type="duplicateValues" dxfId="35" priority="13"/>
  </conditionalFormatting>
  <conditionalFormatting sqref="A287:A290">
    <cfRule type="duplicateValues" dxfId="34" priority="14"/>
    <cfRule type="duplicateValues" dxfId="33" priority="15"/>
  </conditionalFormatting>
  <conditionalFormatting sqref="A291:A292">
    <cfRule type="duplicateValues" dxfId="32" priority="10"/>
  </conditionalFormatting>
  <conditionalFormatting sqref="A291:A292">
    <cfRule type="duplicateValues" dxfId="31" priority="11"/>
    <cfRule type="duplicateValues" dxfId="30" priority="12"/>
  </conditionalFormatting>
  <conditionalFormatting sqref="A293:A294">
    <cfRule type="duplicateValues" dxfId="29" priority="7"/>
  </conditionalFormatting>
  <conditionalFormatting sqref="A293:A294">
    <cfRule type="duplicateValues" dxfId="28" priority="8"/>
    <cfRule type="duplicateValues" dxfId="27" priority="9"/>
  </conditionalFormatting>
  <conditionalFormatting sqref="A286">
    <cfRule type="duplicateValues" dxfId="26" priority="4"/>
  </conditionalFormatting>
  <conditionalFormatting sqref="A286">
    <cfRule type="duplicateValues" dxfId="25" priority="5"/>
    <cfRule type="duplicateValues" dxfId="24" priority="6"/>
  </conditionalFormatting>
  <conditionalFormatting sqref="F9">
    <cfRule type="duplicateValues" dxfId="23" priority="3"/>
  </conditionalFormatting>
  <conditionalFormatting sqref="F9">
    <cfRule type="duplicateValues" dxfId="22" priority="2"/>
  </conditionalFormatting>
  <conditionalFormatting sqref="A11:E282">
    <cfRule type="notContainsBlanks" dxfId="21" priority="1">
      <formula>LEN(TRIM(A11))&gt;0</formula>
    </cfRule>
  </conditionalFormatting>
  <conditionalFormatting sqref="F10:F293">
    <cfRule type="duplicateValues" dxfId="20" priority="16"/>
    <cfRule type="duplicateValues" dxfId="19" priority="17"/>
  </conditionalFormatting>
  <conditionalFormatting sqref="F10:F293">
    <cfRule type="duplicateValues" dxfId="18" priority="18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1DC6F-BC73-4BD2-A7FB-CF38183656D9}">
  <dimension ref="A1:AK2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1483</v>
      </c>
      <c r="B10" s="12" t="s">
        <v>371</v>
      </c>
      <c r="C10" s="12" t="s">
        <v>372</v>
      </c>
      <c r="D10" s="12" t="s">
        <v>50</v>
      </c>
      <c r="E10" s="13" t="s">
        <v>340</v>
      </c>
      <c r="F10" s="14">
        <v>36750664</v>
      </c>
      <c r="G10" s="15" t="s">
        <v>58</v>
      </c>
      <c r="H10" s="15" t="s">
        <v>129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293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98.733333333333334</v>
      </c>
      <c r="AA10" s="17">
        <v>11</v>
      </c>
      <c r="AB10" s="17" t="s">
        <v>46</v>
      </c>
      <c r="AC10" s="19">
        <v>87.733333333333334</v>
      </c>
      <c r="AD10" s="17">
        <v>35</v>
      </c>
      <c r="AE10" s="17">
        <v>0</v>
      </c>
      <c r="AF10" s="16" t="s">
        <v>49</v>
      </c>
      <c r="AG10" s="17">
        <v>35</v>
      </c>
      <c r="AH10" s="19">
        <v>100</v>
      </c>
      <c r="AI10" s="20">
        <v>43473</v>
      </c>
      <c r="AJ10" s="21">
        <v>50.866666666666667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1010167251</v>
      </c>
      <c r="G11" s="15" t="s">
        <v>58</v>
      </c>
      <c r="H11" s="15" t="s">
        <v>129</v>
      </c>
      <c r="I11" s="16" t="s">
        <v>44</v>
      </c>
      <c r="J11" s="17" t="s">
        <v>45</v>
      </c>
      <c r="K11" s="17" t="s">
        <v>46</v>
      </c>
      <c r="L11" s="18" t="s">
        <v>133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445</v>
      </c>
      <c r="S11" s="18">
        <v>0</v>
      </c>
      <c r="T11" s="18" t="s">
        <v>446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24</v>
      </c>
      <c r="AA11" s="17">
        <v>11</v>
      </c>
      <c r="AB11" s="17" t="s">
        <v>46</v>
      </c>
      <c r="AC11" s="19">
        <v>13</v>
      </c>
      <c r="AD11" s="17">
        <v>20</v>
      </c>
      <c r="AE11" s="17" t="s">
        <v>113</v>
      </c>
      <c r="AF11" s="16">
        <v>0</v>
      </c>
      <c r="AG11" s="17">
        <v>20</v>
      </c>
      <c r="AH11" s="19">
        <v>100</v>
      </c>
      <c r="AI11" s="20">
        <v>43479</v>
      </c>
      <c r="AJ11" s="21">
        <v>50.666666666666664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52017224</v>
      </c>
      <c r="G12" s="15" t="s">
        <v>63</v>
      </c>
      <c r="H12" s="15" t="s">
        <v>129</v>
      </c>
      <c r="I12" s="16" t="s">
        <v>44</v>
      </c>
      <c r="J12" s="17" t="s">
        <v>45</v>
      </c>
      <c r="K12" s="17" t="s">
        <v>46</v>
      </c>
      <c r="L12" s="18" t="s">
        <v>47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293</v>
      </c>
      <c r="S12" s="18">
        <v>0</v>
      </c>
      <c r="T12" s="18" t="s">
        <v>299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24</v>
      </c>
      <c r="AA12" s="17">
        <v>11</v>
      </c>
      <c r="AB12" s="17" t="s">
        <v>46</v>
      </c>
      <c r="AC12" s="19">
        <v>13</v>
      </c>
      <c r="AD12" s="17">
        <v>20</v>
      </c>
      <c r="AE12" s="17" t="s">
        <v>113</v>
      </c>
      <c r="AF12" s="16">
        <v>0</v>
      </c>
      <c r="AG12" s="17">
        <v>20</v>
      </c>
      <c r="AH12" s="19">
        <v>99.5</v>
      </c>
      <c r="AI12" s="20">
        <v>36284</v>
      </c>
      <c r="AJ12" s="21">
        <v>290.5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51908972</v>
      </c>
      <c r="G13" s="15" t="s">
        <v>58</v>
      </c>
      <c r="H13" s="15" t="s">
        <v>129</v>
      </c>
      <c r="I13" s="16" t="s">
        <v>44</v>
      </c>
      <c r="J13" s="17" t="s">
        <v>45</v>
      </c>
      <c r="K13" s="17" t="s">
        <v>46</v>
      </c>
      <c r="L13" s="18" t="s">
        <v>60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293</v>
      </c>
      <c r="S13" s="18">
        <v>0</v>
      </c>
      <c r="T13" s="18" t="s">
        <v>137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24</v>
      </c>
      <c r="AA13" s="17">
        <v>11</v>
      </c>
      <c r="AB13" s="17" t="s">
        <v>46</v>
      </c>
      <c r="AC13" s="19">
        <v>13</v>
      </c>
      <c r="AD13" s="17">
        <v>20</v>
      </c>
      <c r="AE13" s="17" t="s">
        <v>113</v>
      </c>
      <c r="AF13" s="16">
        <v>0</v>
      </c>
      <c r="AG13" s="17">
        <v>20</v>
      </c>
      <c r="AH13" s="19">
        <v>97</v>
      </c>
      <c r="AI13" s="20">
        <v>34015</v>
      </c>
      <c r="AJ13" s="21">
        <v>366.13333333333333</v>
      </c>
      <c r="AK13" s="22">
        <v>4</v>
      </c>
    </row>
    <row r="14" spans="1:37" x14ac:dyDescent="0.25">
      <c r="A14" s="24"/>
      <c r="B14" s="24"/>
      <c r="C14" s="24"/>
      <c r="D14" s="24"/>
      <c r="E14" s="24"/>
      <c r="F14" s="25"/>
      <c r="G14" s="26"/>
      <c r="H14" s="26"/>
      <c r="I14" s="27"/>
      <c r="J14" s="28"/>
      <c r="K14" s="2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8"/>
      <c r="Y14" s="28"/>
      <c r="Z14" s="30"/>
      <c r="AA14" s="28"/>
      <c r="AB14" s="28"/>
      <c r="AC14" s="30"/>
      <c r="AD14" s="28"/>
      <c r="AE14" s="28"/>
      <c r="AF14" s="27"/>
      <c r="AG14" s="28"/>
      <c r="AH14" s="30"/>
      <c r="AI14" s="31"/>
    </row>
    <row r="15" spans="1:37" x14ac:dyDescent="0.25">
      <c r="A15" s="24"/>
      <c r="B15" s="24"/>
      <c r="C15" s="24"/>
      <c r="D15" s="24"/>
      <c r="E15" s="24"/>
      <c r="F15" s="25"/>
      <c r="G15" s="26"/>
      <c r="H15" s="26"/>
      <c r="I15" s="27"/>
      <c r="J15" s="28"/>
      <c r="K15" s="28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8"/>
      <c r="Y15" s="28"/>
      <c r="Z15" s="30"/>
      <c r="AA15" s="28"/>
      <c r="AB15" s="28"/>
      <c r="AC15" s="30"/>
      <c r="AD15" s="28"/>
      <c r="AE15" s="28"/>
      <c r="AF15" s="27"/>
      <c r="AG15" s="28"/>
      <c r="AH15" s="30"/>
      <c r="AI15" s="31"/>
    </row>
    <row r="16" spans="1:37" x14ac:dyDescent="0.25">
      <c r="A16" s="24"/>
      <c r="B16" s="24"/>
      <c r="C16" s="24"/>
      <c r="D16" s="24"/>
      <c r="E16" s="24"/>
      <c r="F16" s="25"/>
      <c r="G16" s="26"/>
      <c r="H16" s="26"/>
      <c r="I16" s="27"/>
      <c r="J16" s="28"/>
      <c r="K16" s="28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8"/>
      <c r="Y16" s="28"/>
      <c r="Z16" s="30"/>
      <c r="AA16" s="28"/>
      <c r="AB16" s="28"/>
      <c r="AC16" s="30"/>
      <c r="AD16" s="28"/>
      <c r="AE16" s="28"/>
      <c r="AF16" s="27"/>
      <c r="AG16" s="28"/>
      <c r="AH16" s="30"/>
      <c r="AI16" s="31"/>
    </row>
    <row r="17" spans="1:37" x14ac:dyDescent="0.25">
      <c r="A17" s="32" t="s">
        <v>67</v>
      </c>
      <c r="B17" s="32"/>
      <c r="C17" s="32"/>
      <c r="D17" s="24"/>
      <c r="E17" s="24"/>
      <c r="F17" s="25"/>
      <c r="G17" s="26"/>
      <c r="H17" s="26"/>
      <c r="I17" s="27"/>
      <c r="J17" s="28"/>
      <c r="K17" s="28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8"/>
      <c r="Y17" s="28"/>
      <c r="Z17" s="30"/>
      <c r="AA17" s="28"/>
      <c r="AB17" s="28"/>
      <c r="AC17" s="30"/>
      <c r="AD17" s="28"/>
      <c r="AE17" s="28"/>
      <c r="AF17" s="27"/>
      <c r="AG17" s="28"/>
      <c r="AH17" s="30"/>
      <c r="AI17" s="31"/>
    </row>
    <row r="18" spans="1:37" s="4" customFormat="1" x14ac:dyDescent="0.25">
      <c r="A18" s="32"/>
      <c r="B18" s="33"/>
      <c r="C18" s="33"/>
      <c r="D18" s="24"/>
      <c r="E18" s="24"/>
      <c r="F18" s="25"/>
      <c r="G18" s="26"/>
      <c r="H18" s="26"/>
      <c r="I18" s="27"/>
      <c r="J18" s="28"/>
      <c r="K18" s="28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8"/>
      <c r="Y18" s="28"/>
      <c r="Z18" s="30"/>
      <c r="AA18" s="28"/>
      <c r="AB18" s="28"/>
      <c r="AC18" s="30"/>
      <c r="AD18" s="28"/>
      <c r="AE18" s="28"/>
      <c r="AF18" s="27"/>
      <c r="AG18" s="28"/>
      <c r="AH18" s="30"/>
      <c r="AI18" s="31"/>
      <c r="AK18"/>
    </row>
    <row r="19" spans="1:37" s="4" customFormat="1" x14ac:dyDescent="0.25">
      <c r="A19" s="43" t="s">
        <v>68</v>
      </c>
      <c r="B19" s="43"/>
      <c r="C19" s="43"/>
      <c r="D19" s="24"/>
      <c r="E19" s="24"/>
      <c r="F19" s="34"/>
      <c r="G19" s="35"/>
      <c r="H19" s="35"/>
      <c r="I19" s="36"/>
      <c r="J19" s="37"/>
      <c r="K19" s="37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7"/>
      <c r="X19" s="37"/>
      <c r="Y19" s="37"/>
      <c r="Z19" s="39"/>
      <c r="AA19" s="37"/>
      <c r="AB19" s="37"/>
      <c r="AC19" s="39"/>
      <c r="AD19" s="37"/>
      <c r="AE19" s="36"/>
      <c r="AF19" s="36"/>
      <c r="AG19" s="28"/>
      <c r="AH19" s="39"/>
      <c r="AI19" s="31"/>
      <c r="AK19"/>
    </row>
    <row r="20" spans="1:37" s="4" customFormat="1" x14ac:dyDescent="0.25">
      <c r="A20" s="32" t="s">
        <v>69</v>
      </c>
      <c r="B20" s="32"/>
      <c r="C20" s="32"/>
      <c r="D20" s="24"/>
      <c r="E20" s="24"/>
      <c r="F20" s="25"/>
      <c r="G20" s="26"/>
      <c r="H20" s="26"/>
      <c r="I20" s="27"/>
      <c r="J20" s="28"/>
      <c r="K20" s="28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8"/>
      <c r="Y20" s="28"/>
      <c r="Z20" s="30"/>
      <c r="AA20" s="28"/>
      <c r="AB20" s="28"/>
      <c r="AC20" s="30"/>
      <c r="AD20" s="28"/>
      <c r="AE20" s="28"/>
      <c r="AF20" s="27"/>
      <c r="AG20" s="28"/>
      <c r="AH20" s="30"/>
      <c r="AI20" s="31"/>
      <c r="AK20"/>
    </row>
    <row r="21" spans="1:37" s="4" customFormat="1" x14ac:dyDescent="0.25">
      <c r="A21" s="32"/>
      <c r="B21" s="33"/>
      <c r="C21" s="33"/>
      <c r="D21" s="24"/>
      <c r="E21" s="24"/>
      <c r="F21" s="25"/>
      <c r="G21" s="26"/>
      <c r="H21" s="26"/>
      <c r="I21" s="27"/>
      <c r="J21" s="28"/>
      <c r="K21" s="28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8"/>
      <c r="Y21" s="28"/>
      <c r="Z21" s="30"/>
      <c r="AA21" s="28"/>
      <c r="AB21" s="28"/>
      <c r="AC21" s="30"/>
      <c r="AD21" s="28"/>
      <c r="AE21" s="28"/>
      <c r="AF21" s="27"/>
      <c r="AG21" s="28"/>
      <c r="AH21" s="30"/>
      <c r="AI21" s="31"/>
      <c r="AK21"/>
    </row>
    <row r="22" spans="1:37" s="4" customFormat="1" x14ac:dyDescent="0.25">
      <c r="A22" s="32" t="s">
        <v>70</v>
      </c>
      <c r="B22" s="33"/>
      <c r="C22" s="33"/>
      <c r="D22" s="24"/>
      <c r="E22" s="24"/>
      <c r="F22" s="25"/>
      <c r="G22" s="26"/>
      <c r="H22" s="26"/>
      <c r="I22" s="27"/>
      <c r="J22" s="28"/>
      <c r="K22" s="28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8"/>
      <c r="Y22" s="28"/>
      <c r="Z22" s="30"/>
      <c r="AA22" s="28"/>
      <c r="AB22" s="28"/>
      <c r="AC22" s="30"/>
      <c r="AD22" s="28"/>
      <c r="AE22" s="28"/>
      <c r="AF22" s="27"/>
      <c r="AG22" s="28"/>
      <c r="AH22" s="30"/>
      <c r="AI22" s="31"/>
      <c r="AK22"/>
    </row>
    <row r="23" spans="1:37" s="4" customFormat="1" x14ac:dyDescent="0.25">
      <c r="A23" s="23"/>
      <c r="B23"/>
      <c r="C23"/>
      <c r="D23" s="24"/>
      <c r="E23" s="24"/>
      <c r="F23" s="25"/>
      <c r="G23" s="26"/>
      <c r="H23" s="26"/>
      <c r="I23" s="27"/>
      <c r="J23" s="28"/>
      <c r="K23" s="28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8"/>
      <c r="Y23" s="28"/>
      <c r="Z23" s="30"/>
      <c r="AA23" s="28"/>
      <c r="AB23" s="28"/>
      <c r="AC23" s="30"/>
      <c r="AD23" s="28"/>
      <c r="AE23" s="28"/>
      <c r="AF23" s="27"/>
      <c r="AG23" s="28"/>
      <c r="AH23" s="30"/>
      <c r="AI23" s="31"/>
      <c r="AK23"/>
    </row>
    <row r="24" spans="1:37" s="4" customFormat="1" x14ac:dyDescent="0.25">
      <c r="A24" s="32" t="s">
        <v>71</v>
      </c>
      <c r="B24" s="23"/>
      <c r="C24" s="23"/>
      <c r="D24" s="24"/>
      <c r="E24" s="24"/>
      <c r="F24" s="25"/>
      <c r="G24" s="26"/>
      <c r="H24" s="26"/>
      <c r="I24" s="27"/>
      <c r="J24" s="28"/>
      <c r="K24" s="28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8"/>
      <c r="Y24" s="28"/>
      <c r="Z24" s="30"/>
      <c r="AA24" s="28"/>
      <c r="AB24" s="28"/>
      <c r="AC24" s="30"/>
      <c r="AD24" s="28"/>
      <c r="AE24" s="28"/>
      <c r="AF24" s="27"/>
      <c r="AG24" s="28"/>
      <c r="AH24" s="30"/>
      <c r="AI24" s="31"/>
      <c r="AK24"/>
    </row>
    <row r="25" spans="1:37" s="4" customFormat="1" x14ac:dyDescent="0.25">
      <c r="A25" s="32" t="s">
        <v>72</v>
      </c>
      <c r="B25" s="23"/>
      <c r="C25" s="23"/>
      <c r="D25"/>
      <c r="E25"/>
      <c r="F25" s="1"/>
      <c r="G25" s="2"/>
      <c r="H25" s="2"/>
      <c r="I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40"/>
      <c r="AA25" s="2"/>
      <c r="AB25" s="2"/>
      <c r="AC25" s="40"/>
      <c r="AD25" s="2"/>
      <c r="AE25" s="2"/>
      <c r="AF25" s="2"/>
      <c r="AG25" s="2"/>
      <c r="AH25" s="40"/>
      <c r="AI25" s="2"/>
      <c r="AK25"/>
    </row>
  </sheetData>
  <sheetProtection sheet="1" objects="1" scenarios="1" autoFilter="0"/>
  <autoFilter ref="A9:AK9" xr:uid="{16ABD554-9BC7-4FC6-BBF1-6A21CA1A2026}"/>
  <mergeCells count="5">
    <mergeCell ref="A2:P2"/>
    <mergeCell ref="A3:P3"/>
    <mergeCell ref="A4:P4"/>
    <mergeCell ref="D6:M6"/>
    <mergeCell ref="A19:C19"/>
  </mergeCells>
  <conditionalFormatting sqref="A18:A21">
    <cfRule type="duplicateValues" dxfId="17" priority="13"/>
  </conditionalFormatting>
  <conditionalFormatting sqref="A18:A21">
    <cfRule type="duplicateValues" dxfId="16" priority="14"/>
    <cfRule type="duplicateValues" dxfId="15" priority="15"/>
  </conditionalFormatting>
  <conditionalFormatting sqref="A22:A23">
    <cfRule type="duplicateValues" dxfId="14" priority="10"/>
  </conditionalFormatting>
  <conditionalFormatting sqref="A22:A23">
    <cfRule type="duplicateValues" dxfId="13" priority="11"/>
    <cfRule type="duplicateValues" dxfId="12" priority="12"/>
  </conditionalFormatting>
  <conditionalFormatting sqref="A24:A25">
    <cfRule type="duplicateValues" dxfId="11" priority="7"/>
  </conditionalFormatting>
  <conditionalFormatting sqref="A24:A25">
    <cfRule type="duplicateValues" dxfId="10" priority="8"/>
    <cfRule type="duplicateValues" dxfId="9" priority="9"/>
  </conditionalFormatting>
  <conditionalFormatting sqref="A17">
    <cfRule type="duplicateValues" dxfId="8" priority="4"/>
  </conditionalFormatting>
  <conditionalFormatting sqref="A17">
    <cfRule type="duplicateValues" dxfId="7" priority="5"/>
    <cfRule type="duplicateValues" dxfId="6" priority="6"/>
  </conditionalFormatting>
  <conditionalFormatting sqref="F9">
    <cfRule type="duplicateValues" dxfId="5" priority="3"/>
  </conditionalFormatting>
  <conditionalFormatting sqref="F9">
    <cfRule type="duplicateValues" dxfId="4" priority="2"/>
  </conditionalFormatting>
  <conditionalFormatting sqref="A11:E13">
    <cfRule type="notContainsBlanks" dxfId="3" priority="1">
      <formula>LEN(TRIM(A11))&gt;0</formula>
    </cfRule>
  </conditionalFormatting>
  <conditionalFormatting sqref="F10:F24">
    <cfRule type="duplicateValues" dxfId="2" priority="19"/>
    <cfRule type="duplicateValues" dxfId="1" priority="20"/>
  </conditionalFormatting>
  <conditionalFormatting sqref="F10:F24">
    <cfRule type="duplicateValues" dxfId="0" priority="23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835CD-2530-48EC-AF17-036EE33123A5}">
  <dimension ref="A1:AK75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177</v>
      </c>
      <c r="B10" s="12" t="s">
        <v>39</v>
      </c>
      <c r="C10" s="12" t="s">
        <v>40</v>
      </c>
      <c r="D10" s="12" t="s">
        <v>41</v>
      </c>
      <c r="E10" s="13" t="s">
        <v>42</v>
      </c>
      <c r="F10" s="14">
        <v>52473285</v>
      </c>
      <c r="G10" s="15" t="s">
        <v>41</v>
      </c>
      <c r="H10" s="15" t="s">
        <v>73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74</v>
      </c>
      <c r="S10" s="18">
        <v>0</v>
      </c>
      <c r="T10" s="18" t="s">
        <v>75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231</v>
      </c>
      <c r="AA10" s="17">
        <v>30</v>
      </c>
      <c r="AB10" s="17" t="s">
        <v>46</v>
      </c>
      <c r="AC10" s="19">
        <v>201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43587</v>
      </c>
      <c r="AJ10" s="21">
        <v>47.06666666666667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52342585</v>
      </c>
      <c r="G11" s="15" t="s">
        <v>41</v>
      </c>
      <c r="H11" s="15" t="s">
        <v>73</v>
      </c>
      <c r="I11" s="16" t="s">
        <v>44</v>
      </c>
      <c r="J11" s="17" t="s">
        <v>45</v>
      </c>
      <c r="K11" s="17" t="s">
        <v>46</v>
      </c>
      <c r="L11" s="18" t="s">
        <v>76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77</v>
      </c>
      <c r="S11" s="18">
        <v>0</v>
      </c>
      <c r="T11" s="18" t="s">
        <v>78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259</v>
      </c>
      <c r="AA11" s="17">
        <v>30</v>
      </c>
      <c r="AB11" s="17" t="s">
        <v>46</v>
      </c>
      <c r="AC11" s="19">
        <v>229</v>
      </c>
      <c r="AD11" s="17">
        <v>50</v>
      </c>
      <c r="AE11" s="17" t="s">
        <v>57</v>
      </c>
      <c r="AF11" s="16">
        <v>40</v>
      </c>
      <c r="AG11" s="17">
        <v>90</v>
      </c>
      <c r="AH11" s="19">
        <v>100</v>
      </c>
      <c r="AI11" s="20">
        <v>43843</v>
      </c>
      <c r="AJ11" s="21">
        <v>38.533333333333331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79705025</v>
      </c>
      <c r="G12" s="15" t="s">
        <v>41</v>
      </c>
      <c r="H12" s="15" t="s">
        <v>73</v>
      </c>
      <c r="I12" s="16" t="s">
        <v>44</v>
      </c>
      <c r="J12" s="17" t="s">
        <v>45</v>
      </c>
      <c r="K12" s="17" t="s">
        <v>46</v>
      </c>
      <c r="L12" s="18" t="s">
        <v>47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79</v>
      </c>
      <c r="S12" s="18">
        <v>0</v>
      </c>
      <c r="T12" s="18" t="s">
        <v>80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169.43333333333331</v>
      </c>
      <c r="AA12" s="17">
        <v>30</v>
      </c>
      <c r="AB12" s="17" t="s">
        <v>46</v>
      </c>
      <c r="AC12" s="19">
        <v>139.43333333333331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37761</v>
      </c>
      <c r="AJ12" s="21">
        <v>241.26666666666668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79688891</v>
      </c>
      <c r="G13" s="15" t="s">
        <v>41</v>
      </c>
      <c r="H13" s="15" t="s">
        <v>73</v>
      </c>
      <c r="I13" s="16" t="s">
        <v>44</v>
      </c>
      <c r="J13" s="17" t="s">
        <v>45</v>
      </c>
      <c r="K13" s="17" t="s">
        <v>46</v>
      </c>
      <c r="L13" s="18" t="s">
        <v>81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74</v>
      </c>
      <c r="S13" s="18">
        <v>0</v>
      </c>
      <c r="T13" s="18">
        <v>0</v>
      </c>
      <c r="U13" s="18">
        <v>0</v>
      </c>
      <c r="V13" s="18">
        <v>0</v>
      </c>
      <c r="W13" s="18" t="s">
        <v>82</v>
      </c>
      <c r="X13" s="17">
        <v>0</v>
      </c>
      <c r="Y13" s="17">
        <v>0</v>
      </c>
      <c r="Z13" s="19">
        <v>137</v>
      </c>
      <c r="AA13" s="17">
        <v>30</v>
      </c>
      <c r="AB13" s="17" t="s">
        <v>46</v>
      </c>
      <c r="AC13" s="19">
        <v>107</v>
      </c>
      <c r="AD13" s="17">
        <v>35</v>
      </c>
      <c r="AE13" s="17" t="s">
        <v>83</v>
      </c>
      <c r="AF13" s="16">
        <v>45</v>
      </c>
      <c r="AG13" s="17">
        <v>80</v>
      </c>
      <c r="AH13" s="19">
        <v>100</v>
      </c>
      <c r="AI13" s="20">
        <v>43455</v>
      </c>
      <c r="AJ13" s="21">
        <v>51.466666666666669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1024484620</v>
      </c>
      <c r="G14" s="15" t="s">
        <v>41</v>
      </c>
      <c r="H14" s="15" t="s">
        <v>73</v>
      </c>
      <c r="I14" s="16" t="s">
        <v>44</v>
      </c>
      <c r="J14" s="17" t="s">
        <v>45</v>
      </c>
      <c r="K14" s="17" t="s">
        <v>46</v>
      </c>
      <c r="L14" s="18" t="s">
        <v>84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79</v>
      </c>
      <c r="S14" s="18">
        <v>0</v>
      </c>
      <c r="T14" s="18" t="s">
        <v>85</v>
      </c>
      <c r="U14" s="18">
        <v>0</v>
      </c>
      <c r="V14" s="18">
        <v>0</v>
      </c>
      <c r="W14" s="18" t="s">
        <v>86</v>
      </c>
      <c r="X14" s="17">
        <v>0</v>
      </c>
      <c r="Y14" s="17">
        <v>0</v>
      </c>
      <c r="Z14" s="19">
        <v>130</v>
      </c>
      <c r="AA14" s="17">
        <v>30</v>
      </c>
      <c r="AB14" s="17" t="s">
        <v>46</v>
      </c>
      <c r="AC14" s="19">
        <v>100</v>
      </c>
      <c r="AD14" s="17">
        <v>35</v>
      </c>
      <c r="AE14" s="17" t="s">
        <v>83</v>
      </c>
      <c r="AF14" s="16">
        <v>45</v>
      </c>
      <c r="AG14" s="17">
        <v>80</v>
      </c>
      <c r="AH14" s="19">
        <v>100</v>
      </c>
      <c r="AI14" s="20">
        <v>43473</v>
      </c>
      <c r="AJ14" s="21">
        <v>50.866666666666667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79263705</v>
      </c>
      <c r="G15" s="15" t="s">
        <v>41</v>
      </c>
      <c r="H15" s="15" t="s">
        <v>73</v>
      </c>
      <c r="I15" s="16" t="s">
        <v>44</v>
      </c>
      <c r="J15" s="17" t="s">
        <v>45</v>
      </c>
      <c r="K15" s="17" t="s">
        <v>46</v>
      </c>
      <c r="L15" s="18" t="s">
        <v>60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87</v>
      </c>
      <c r="S15" s="18">
        <v>0</v>
      </c>
      <c r="T15" s="18" t="s">
        <v>88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97.733333333333306</v>
      </c>
      <c r="AA15" s="17">
        <v>30</v>
      </c>
      <c r="AB15" s="17" t="s">
        <v>46</v>
      </c>
      <c r="AC15" s="19">
        <v>67.733333333333306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34605</v>
      </c>
      <c r="AJ15" s="21">
        <v>346.46666666666664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1016027870</v>
      </c>
      <c r="G16" s="15" t="s">
        <v>41</v>
      </c>
      <c r="H16" s="15" t="s">
        <v>73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79</v>
      </c>
      <c r="S16" s="18">
        <v>0</v>
      </c>
      <c r="T16" s="18" t="s">
        <v>89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112</v>
      </c>
      <c r="AA16" s="17">
        <v>30</v>
      </c>
      <c r="AB16" s="17" t="s">
        <v>46</v>
      </c>
      <c r="AC16" s="19">
        <v>82</v>
      </c>
      <c r="AD16" s="17">
        <v>30</v>
      </c>
      <c r="AE16" s="17" t="s">
        <v>57</v>
      </c>
      <c r="AF16" s="16">
        <v>40</v>
      </c>
      <c r="AG16" s="17">
        <v>70</v>
      </c>
      <c r="AH16" s="19">
        <v>100</v>
      </c>
      <c r="AI16" s="20">
        <v>43774</v>
      </c>
      <c r="AJ16" s="21">
        <v>40.833333333333336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53134054</v>
      </c>
      <c r="G17" s="15" t="s">
        <v>41</v>
      </c>
      <c r="H17" s="15" t="s">
        <v>73</v>
      </c>
      <c r="I17" s="16" t="s">
        <v>44</v>
      </c>
      <c r="J17" s="17" t="s">
        <v>45</v>
      </c>
      <c r="K17" s="17" t="s">
        <v>46</v>
      </c>
      <c r="L17" s="18" t="s">
        <v>90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91</v>
      </c>
      <c r="S17" s="18">
        <v>0</v>
      </c>
      <c r="T17" s="18" t="s">
        <v>92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112.76666666666667</v>
      </c>
      <c r="AA17" s="17">
        <v>30</v>
      </c>
      <c r="AB17" s="17" t="s">
        <v>46</v>
      </c>
      <c r="AC17" s="19">
        <v>82.766666666666666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44350</v>
      </c>
      <c r="AJ17" s="21">
        <v>21.633333333333333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52312350</v>
      </c>
      <c r="G18" s="15" t="s">
        <v>41</v>
      </c>
      <c r="H18" s="15" t="s">
        <v>73</v>
      </c>
      <c r="I18" s="16" t="s">
        <v>44</v>
      </c>
      <c r="J18" s="17" t="s">
        <v>45</v>
      </c>
      <c r="K18" s="17" t="s">
        <v>46</v>
      </c>
      <c r="L18" s="18" t="s">
        <v>93</v>
      </c>
      <c r="M18" s="18" t="s">
        <v>94</v>
      </c>
      <c r="N18" s="18">
        <v>0</v>
      </c>
      <c r="O18" s="18">
        <v>0</v>
      </c>
      <c r="P18" s="18">
        <v>0</v>
      </c>
      <c r="Q18" s="18">
        <v>0</v>
      </c>
      <c r="R18" s="18" t="s">
        <v>74</v>
      </c>
      <c r="S18" s="18">
        <v>0</v>
      </c>
      <c r="T18" s="18" t="s">
        <v>95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107</v>
      </c>
      <c r="AA18" s="17">
        <v>30</v>
      </c>
      <c r="AB18" s="17" t="s">
        <v>46</v>
      </c>
      <c r="AC18" s="19">
        <v>77</v>
      </c>
      <c r="AD18" s="17">
        <v>30</v>
      </c>
      <c r="AE18" s="17" t="s">
        <v>57</v>
      </c>
      <c r="AF18" s="16">
        <v>40</v>
      </c>
      <c r="AG18" s="17">
        <v>70</v>
      </c>
      <c r="AH18" s="19">
        <v>99.5</v>
      </c>
      <c r="AI18" s="20">
        <v>43654</v>
      </c>
      <c r="AJ18" s="21">
        <v>44.833333333333336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79058513</v>
      </c>
      <c r="G19" s="15" t="s">
        <v>41</v>
      </c>
      <c r="H19" s="15" t="s">
        <v>73</v>
      </c>
      <c r="I19" s="16" t="s">
        <v>44</v>
      </c>
      <c r="J19" s="17" t="s">
        <v>45</v>
      </c>
      <c r="K19" s="17" t="s">
        <v>46</v>
      </c>
      <c r="L19" s="18" t="s">
        <v>96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97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179.06666666666666</v>
      </c>
      <c r="AA19" s="17">
        <v>30</v>
      </c>
      <c r="AB19" s="17" t="s">
        <v>46</v>
      </c>
      <c r="AC19" s="19">
        <v>149.06666666666666</v>
      </c>
      <c r="AD19" s="17">
        <v>45</v>
      </c>
      <c r="AE19" s="17">
        <v>0</v>
      </c>
      <c r="AF19" s="16" t="s">
        <v>49</v>
      </c>
      <c r="AG19" s="17">
        <v>45</v>
      </c>
      <c r="AH19" s="19">
        <v>98.92</v>
      </c>
      <c r="AI19" s="20">
        <v>38027</v>
      </c>
      <c r="AJ19" s="21">
        <v>232.4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1014186297</v>
      </c>
      <c r="G20" s="15" t="s">
        <v>41</v>
      </c>
      <c r="H20" s="15" t="s">
        <v>43</v>
      </c>
      <c r="I20" s="16" t="s">
        <v>44</v>
      </c>
      <c r="J20" s="17" t="s">
        <v>45</v>
      </c>
      <c r="K20" s="17" t="s">
        <v>46</v>
      </c>
      <c r="L20" s="18" t="s">
        <v>98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99</v>
      </c>
      <c r="S20" s="18">
        <v>0</v>
      </c>
      <c r="T20" s="18" t="s">
        <v>100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110.80000000000001</v>
      </c>
      <c r="AA20" s="17">
        <v>30</v>
      </c>
      <c r="AB20" s="17" t="s">
        <v>46</v>
      </c>
      <c r="AC20" s="19">
        <v>80.800000000000011</v>
      </c>
      <c r="AD20" s="17">
        <v>30</v>
      </c>
      <c r="AE20" s="17" t="s">
        <v>57</v>
      </c>
      <c r="AF20" s="16">
        <v>40</v>
      </c>
      <c r="AG20" s="17">
        <v>70</v>
      </c>
      <c r="AH20" s="19">
        <v>100</v>
      </c>
      <c r="AI20" s="20">
        <v>44039</v>
      </c>
      <c r="AJ20" s="21">
        <v>32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1013588674</v>
      </c>
      <c r="G21" s="15" t="s">
        <v>41</v>
      </c>
      <c r="H21" s="15" t="s">
        <v>43</v>
      </c>
      <c r="I21" s="16" t="s">
        <v>44</v>
      </c>
      <c r="J21" s="17" t="s">
        <v>45</v>
      </c>
      <c r="K21" s="17" t="s">
        <v>46</v>
      </c>
      <c r="L21" s="18" t="s">
        <v>101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79</v>
      </c>
      <c r="S21" s="18">
        <v>0</v>
      </c>
      <c r="T21" s="18" t="s">
        <v>102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80</v>
      </c>
      <c r="AA21" s="17">
        <v>30</v>
      </c>
      <c r="AB21" s="17" t="s">
        <v>46</v>
      </c>
      <c r="AC21" s="19">
        <v>50</v>
      </c>
      <c r="AD21" s="17">
        <v>25</v>
      </c>
      <c r="AE21" s="17" t="s">
        <v>57</v>
      </c>
      <c r="AF21" s="16">
        <v>40</v>
      </c>
      <c r="AG21" s="17">
        <v>65</v>
      </c>
      <c r="AH21" s="19">
        <v>100</v>
      </c>
      <c r="AI21" s="20">
        <v>43593</v>
      </c>
      <c r="AJ21" s="21">
        <v>46.866666666666667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52715221</v>
      </c>
      <c r="G22" s="15" t="s">
        <v>41</v>
      </c>
      <c r="H22" s="15" t="s">
        <v>43</v>
      </c>
      <c r="I22" s="16" t="s">
        <v>44</v>
      </c>
      <c r="J22" s="17" t="s">
        <v>45</v>
      </c>
      <c r="K22" s="17" t="s">
        <v>46</v>
      </c>
      <c r="L22" s="18" t="s">
        <v>103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104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96.914611872146111</v>
      </c>
      <c r="AA22" s="17">
        <v>30</v>
      </c>
      <c r="AB22" s="17" t="s">
        <v>46</v>
      </c>
      <c r="AC22" s="19">
        <v>66.914611872146111</v>
      </c>
      <c r="AD22" s="17">
        <v>30</v>
      </c>
      <c r="AE22" s="17">
        <v>0</v>
      </c>
      <c r="AF22" s="16" t="s">
        <v>49</v>
      </c>
      <c r="AG22" s="17">
        <v>30</v>
      </c>
      <c r="AH22" s="19">
        <v>98.67</v>
      </c>
      <c r="AI22" s="20">
        <v>44188</v>
      </c>
      <c r="AJ22" s="21">
        <v>27.033333333333335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52525635</v>
      </c>
      <c r="G23" s="15" t="s">
        <v>50</v>
      </c>
      <c r="H23" s="15" t="s">
        <v>105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91</v>
      </c>
      <c r="S23" s="18">
        <v>0</v>
      </c>
      <c r="T23" s="18" t="s">
        <v>106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51.366666666666667</v>
      </c>
      <c r="AA23" s="17">
        <v>30</v>
      </c>
      <c r="AB23" s="17" t="s">
        <v>46</v>
      </c>
      <c r="AC23" s="19">
        <v>21.366666666666667</v>
      </c>
      <c r="AD23" s="17">
        <v>20</v>
      </c>
      <c r="AE23" s="17" t="s">
        <v>57</v>
      </c>
      <c r="AF23" s="16">
        <v>40</v>
      </c>
      <c r="AG23" s="17">
        <v>60</v>
      </c>
      <c r="AH23" s="19">
        <v>99.5</v>
      </c>
      <c r="AI23" s="20">
        <v>41093</v>
      </c>
      <c r="AJ23" s="21">
        <v>130.19999999999999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79547631</v>
      </c>
      <c r="G24" s="15" t="s">
        <v>50</v>
      </c>
      <c r="H24" s="15" t="s">
        <v>105</v>
      </c>
      <c r="I24" s="16" t="s">
        <v>44</v>
      </c>
      <c r="J24" s="17" t="s">
        <v>45</v>
      </c>
      <c r="K24" s="17" t="s">
        <v>46</v>
      </c>
      <c r="L24" s="18" t="s">
        <v>107</v>
      </c>
      <c r="M24" s="18" t="s">
        <v>108</v>
      </c>
      <c r="N24" s="18" t="s">
        <v>109</v>
      </c>
      <c r="O24" s="18">
        <v>0</v>
      </c>
      <c r="P24" s="18">
        <v>0</v>
      </c>
      <c r="Q24" s="18">
        <v>0</v>
      </c>
      <c r="R24" s="18" t="s">
        <v>74</v>
      </c>
      <c r="S24" s="18">
        <v>0</v>
      </c>
      <c r="T24" s="18" t="s">
        <v>89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36</v>
      </c>
      <c r="AA24" s="17">
        <v>30</v>
      </c>
      <c r="AB24" s="17" t="s">
        <v>46</v>
      </c>
      <c r="AC24" s="19">
        <v>6</v>
      </c>
      <c r="AD24" s="17">
        <v>0</v>
      </c>
      <c r="AE24" s="17" t="s">
        <v>57</v>
      </c>
      <c r="AF24" s="16">
        <v>40</v>
      </c>
      <c r="AG24" s="17">
        <v>40</v>
      </c>
      <c r="AH24" s="19">
        <v>99.49</v>
      </c>
      <c r="AI24" s="20">
        <v>43832</v>
      </c>
      <c r="AJ24" s="21">
        <v>38.9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1019023217</v>
      </c>
      <c r="G25" s="15" t="s">
        <v>50</v>
      </c>
      <c r="H25" s="15" t="s">
        <v>105</v>
      </c>
      <c r="I25" s="16" t="s">
        <v>44</v>
      </c>
      <c r="J25" s="17" t="s">
        <v>45</v>
      </c>
      <c r="K25" s="17" t="s">
        <v>46</v>
      </c>
      <c r="L25" s="18" t="s">
        <v>110</v>
      </c>
      <c r="M25" s="18">
        <v>0</v>
      </c>
      <c r="N25" s="18">
        <v>0</v>
      </c>
      <c r="O25" s="18" t="s">
        <v>111</v>
      </c>
      <c r="P25" s="18">
        <v>0</v>
      </c>
      <c r="Q25" s="18">
        <v>0</v>
      </c>
      <c r="R25" s="18" t="s">
        <v>97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91.533333333333331</v>
      </c>
      <c r="AA25" s="17">
        <v>30</v>
      </c>
      <c r="AB25" s="17" t="s">
        <v>46</v>
      </c>
      <c r="AC25" s="19">
        <v>61.533333333333331</v>
      </c>
      <c r="AD25" s="17">
        <v>30</v>
      </c>
      <c r="AE25" s="17">
        <v>0</v>
      </c>
      <c r="AF25" s="16" t="s">
        <v>49</v>
      </c>
      <c r="AG25" s="17">
        <v>30</v>
      </c>
      <c r="AH25" s="19">
        <v>98.8</v>
      </c>
      <c r="AI25" s="20">
        <v>44048</v>
      </c>
      <c r="AJ25" s="21">
        <v>31.7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1013580322</v>
      </c>
      <c r="G26" s="15" t="s">
        <v>50</v>
      </c>
      <c r="H26" s="15" t="s">
        <v>105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>
        <v>0</v>
      </c>
      <c r="U26" s="18">
        <v>0</v>
      </c>
      <c r="V26" s="18">
        <v>0</v>
      </c>
      <c r="W26" s="18" t="s">
        <v>112</v>
      </c>
      <c r="X26" s="17">
        <v>0</v>
      </c>
      <c r="Y26" s="17">
        <v>0</v>
      </c>
      <c r="Z26" s="19">
        <v>50.533333333333331</v>
      </c>
      <c r="AA26" s="17">
        <v>30</v>
      </c>
      <c r="AB26" s="17" t="s">
        <v>46</v>
      </c>
      <c r="AC26" s="19">
        <v>20.533333333333331</v>
      </c>
      <c r="AD26" s="17">
        <v>20</v>
      </c>
      <c r="AE26" s="17" t="s">
        <v>113</v>
      </c>
      <c r="AF26" s="16">
        <v>0</v>
      </c>
      <c r="AG26" s="17">
        <v>20</v>
      </c>
      <c r="AH26" s="19">
        <v>99.3</v>
      </c>
      <c r="AI26" s="20">
        <v>41284</v>
      </c>
      <c r="AJ26" s="21">
        <v>123.83333333333333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52927390</v>
      </c>
      <c r="G27" s="15" t="s">
        <v>50</v>
      </c>
      <c r="H27" s="15" t="s">
        <v>105</v>
      </c>
      <c r="I27" s="16" t="s">
        <v>44</v>
      </c>
      <c r="J27" s="17" t="s">
        <v>45</v>
      </c>
      <c r="K27" s="17" t="s">
        <v>46</v>
      </c>
      <c r="L27" s="18" t="s">
        <v>76</v>
      </c>
      <c r="M27" s="18">
        <v>0</v>
      </c>
      <c r="N27" s="18">
        <v>0</v>
      </c>
      <c r="O27" s="18" t="s">
        <v>114</v>
      </c>
      <c r="P27" s="18">
        <v>0</v>
      </c>
      <c r="Q27" s="18">
        <v>0</v>
      </c>
      <c r="R27" s="18" t="s">
        <v>74</v>
      </c>
      <c r="S27" s="18">
        <v>0</v>
      </c>
      <c r="T27" s="18" t="s">
        <v>115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40.533333333333331</v>
      </c>
      <c r="AA27" s="17">
        <v>30</v>
      </c>
      <c r="AB27" s="17" t="s">
        <v>46</v>
      </c>
      <c r="AC27" s="19">
        <v>10.533333333333331</v>
      </c>
      <c r="AD27" s="17">
        <v>0</v>
      </c>
      <c r="AE27" s="17" t="s">
        <v>113</v>
      </c>
      <c r="AF27" s="16">
        <v>0</v>
      </c>
      <c r="AG27" s="17">
        <v>0</v>
      </c>
      <c r="AH27" s="19">
        <v>97.49</v>
      </c>
      <c r="AI27" s="20">
        <v>43685</v>
      </c>
      <c r="AJ27" s="21">
        <v>43.8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51976668</v>
      </c>
      <c r="G28" s="15" t="s">
        <v>50</v>
      </c>
      <c r="H28" s="15" t="s">
        <v>116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 t="s">
        <v>117</v>
      </c>
      <c r="P28" s="18">
        <v>0</v>
      </c>
      <c r="Q28" s="18">
        <v>0</v>
      </c>
      <c r="R28" s="18" t="s">
        <v>74</v>
      </c>
      <c r="S28" s="18">
        <v>0</v>
      </c>
      <c r="T28" s="18" t="s">
        <v>89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67.066666666666663</v>
      </c>
      <c r="AA28" s="17">
        <v>30</v>
      </c>
      <c r="AB28" s="17" t="s">
        <v>46</v>
      </c>
      <c r="AC28" s="19">
        <v>37.066666666666663</v>
      </c>
      <c r="AD28" s="17">
        <v>25</v>
      </c>
      <c r="AE28" s="17" t="s">
        <v>57</v>
      </c>
      <c r="AF28" s="16">
        <v>40</v>
      </c>
      <c r="AG28" s="17">
        <v>65</v>
      </c>
      <c r="AH28" s="19">
        <v>100</v>
      </c>
      <c r="AI28" s="20">
        <v>39245</v>
      </c>
      <c r="AJ28" s="21">
        <v>191.8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1018458651</v>
      </c>
      <c r="G29" s="15" t="s">
        <v>50</v>
      </c>
      <c r="H29" s="15" t="s">
        <v>116</v>
      </c>
      <c r="I29" s="16" t="s">
        <v>44</v>
      </c>
      <c r="J29" s="17" t="s">
        <v>45</v>
      </c>
      <c r="K29" s="17" t="s">
        <v>46</v>
      </c>
      <c r="L29" s="18" t="s">
        <v>81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79</v>
      </c>
      <c r="S29" s="18">
        <v>0</v>
      </c>
      <c r="T29" s="18" t="s">
        <v>118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31.866666666666667</v>
      </c>
      <c r="AA29" s="17">
        <v>30</v>
      </c>
      <c r="AB29" s="17" t="s">
        <v>46</v>
      </c>
      <c r="AC29" s="19">
        <v>1.8666666666666671</v>
      </c>
      <c r="AD29" s="17">
        <v>0</v>
      </c>
      <c r="AE29" s="17" t="s">
        <v>113</v>
      </c>
      <c r="AF29" s="16">
        <v>0</v>
      </c>
      <c r="AG29" s="17">
        <v>0</v>
      </c>
      <c r="AH29" s="19">
        <v>100</v>
      </c>
      <c r="AI29" s="20">
        <v>43850</v>
      </c>
      <c r="AJ29" s="21">
        <v>38.299999999999997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40334286</v>
      </c>
      <c r="G30" s="15" t="s">
        <v>50</v>
      </c>
      <c r="H30" s="15" t="s">
        <v>119</v>
      </c>
      <c r="I30" s="16" t="s">
        <v>44</v>
      </c>
      <c r="J30" s="17" t="s">
        <v>45</v>
      </c>
      <c r="K30" s="17" t="s">
        <v>46</v>
      </c>
      <c r="L30" s="18" t="s">
        <v>120</v>
      </c>
      <c r="M30" s="18" t="s">
        <v>121</v>
      </c>
      <c r="N30" s="18">
        <v>0</v>
      </c>
      <c r="O30" s="18" t="s">
        <v>114</v>
      </c>
      <c r="P30" s="18">
        <v>0</v>
      </c>
      <c r="Q30" s="18">
        <v>0</v>
      </c>
      <c r="R30" s="18" t="s">
        <v>74</v>
      </c>
      <c r="S30" s="18">
        <v>0</v>
      </c>
      <c r="T30" s="18" t="s">
        <v>122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117.9</v>
      </c>
      <c r="AA30" s="17">
        <v>30</v>
      </c>
      <c r="AB30" s="17" t="s">
        <v>46</v>
      </c>
      <c r="AC30" s="19">
        <v>87.9</v>
      </c>
      <c r="AD30" s="17">
        <v>35</v>
      </c>
      <c r="AE30" s="17" t="s">
        <v>57</v>
      </c>
      <c r="AF30" s="16">
        <v>40</v>
      </c>
      <c r="AG30" s="17">
        <v>75</v>
      </c>
      <c r="AH30" s="19">
        <v>100</v>
      </c>
      <c r="AI30" s="20">
        <v>41673</v>
      </c>
      <c r="AJ30" s="21">
        <v>110.86666666666666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79509629</v>
      </c>
      <c r="G31" s="15" t="s">
        <v>50</v>
      </c>
      <c r="H31" s="15" t="s">
        <v>119</v>
      </c>
      <c r="I31" s="16" t="s">
        <v>44</v>
      </c>
      <c r="J31" s="17" t="s">
        <v>45</v>
      </c>
      <c r="K31" s="17" t="s">
        <v>46</v>
      </c>
      <c r="L31" s="18" t="s">
        <v>60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74</v>
      </c>
      <c r="S31" s="18">
        <v>0</v>
      </c>
      <c r="T31" s="18" t="s">
        <v>123</v>
      </c>
      <c r="U31" s="18">
        <v>0</v>
      </c>
      <c r="V31" s="18">
        <v>0</v>
      </c>
      <c r="W31" s="18" t="s">
        <v>124</v>
      </c>
      <c r="X31" s="17">
        <v>0</v>
      </c>
      <c r="Y31" s="17">
        <v>0</v>
      </c>
      <c r="Z31" s="19">
        <v>83.4</v>
      </c>
      <c r="AA31" s="17">
        <v>30</v>
      </c>
      <c r="AB31" s="17" t="s">
        <v>46</v>
      </c>
      <c r="AC31" s="19">
        <v>53.400000000000006</v>
      </c>
      <c r="AD31" s="17">
        <v>25</v>
      </c>
      <c r="AE31" s="17" t="s">
        <v>83</v>
      </c>
      <c r="AF31" s="16">
        <v>45</v>
      </c>
      <c r="AG31" s="17">
        <v>70</v>
      </c>
      <c r="AH31" s="19">
        <v>99.6</v>
      </c>
      <c r="AI31" s="20">
        <v>41093</v>
      </c>
      <c r="AJ31" s="21">
        <v>130.19999999999999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51599525</v>
      </c>
      <c r="G32" s="15" t="s">
        <v>50</v>
      </c>
      <c r="H32" s="15" t="s">
        <v>119</v>
      </c>
      <c r="I32" s="16" t="s">
        <v>44</v>
      </c>
      <c r="J32" s="17" t="s">
        <v>45</v>
      </c>
      <c r="K32" s="17" t="s">
        <v>46</v>
      </c>
      <c r="L32" s="18" t="s">
        <v>60</v>
      </c>
      <c r="M32" s="18">
        <v>0</v>
      </c>
      <c r="N32" s="18">
        <v>0</v>
      </c>
      <c r="O32" s="18" t="s">
        <v>125</v>
      </c>
      <c r="P32" s="18">
        <v>0</v>
      </c>
      <c r="Q32" s="18">
        <v>0</v>
      </c>
      <c r="R32" s="18" t="s">
        <v>74</v>
      </c>
      <c r="S32" s="18">
        <v>0</v>
      </c>
      <c r="T32" s="18" t="s">
        <v>126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57.133333333333333</v>
      </c>
      <c r="AA32" s="17">
        <v>30</v>
      </c>
      <c r="AB32" s="17" t="s">
        <v>46</v>
      </c>
      <c r="AC32" s="19">
        <v>27.133333333333333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41673</v>
      </c>
      <c r="AJ32" s="21">
        <v>110.86666666666666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41658465</v>
      </c>
      <c r="G33" s="15" t="s">
        <v>50</v>
      </c>
      <c r="H33" s="15" t="s">
        <v>119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74</v>
      </c>
      <c r="S33" s="18">
        <v>0</v>
      </c>
      <c r="T33" s="18" t="s">
        <v>89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52.43333333333333</v>
      </c>
      <c r="AA33" s="17">
        <v>30</v>
      </c>
      <c r="AB33" s="17" t="s">
        <v>46</v>
      </c>
      <c r="AC33" s="19">
        <v>22.43333333333333</v>
      </c>
      <c r="AD33" s="17">
        <v>20</v>
      </c>
      <c r="AE33" s="17" t="s">
        <v>57</v>
      </c>
      <c r="AF33" s="16">
        <v>40</v>
      </c>
      <c r="AG33" s="17">
        <v>60</v>
      </c>
      <c r="AH33" s="19">
        <v>98.66</v>
      </c>
      <c r="AI33" s="20">
        <v>40729</v>
      </c>
      <c r="AJ33" s="21">
        <v>142.33333333333334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1010164103</v>
      </c>
      <c r="G34" s="15" t="s">
        <v>50</v>
      </c>
      <c r="H34" s="15" t="s">
        <v>119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127</v>
      </c>
      <c r="P34" s="18">
        <v>0</v>
      </c>
      <c r="Q34" s="18">
        <v>0</v>
      </c>
      <c r="R34" s="18" t="s">
        <v>74</v>
      </c>
      <c r="S34" s="18">
        <v>0</v>
      </c>
      <c r="T34" s="18" t="s">
        <v>128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51.466666666666669</v>
      </c>
      <c r="AA34" s="17">
        <v>30</v>
      </c>
      <c r="AB34" s="17" t="s">
        <v>46</v>
      </c>
      <c r="AC34" s="19">
        <v>21.466666666666669</v>
      </c>
      <c r="AD34" s="17">
        <v>20</v>
      </c>
      <c r="AE34" s="17" t="s">
        <v>113</v>
      </c>
      <c r="AF34" s="16">
        <v>0</v>
      </c>
      <c r="AG34" s="17">
        <v>20</v>
      </c>
      <c r="AH34" s="19">
        <v>100</v>
      </c>
      <c r="AI34" s="20">
        <v>42158</v>
      </c>
      <c r="AJ34" s="21">
        <v>94.7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53166221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110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97</v>
      </c>
      <c r="S35" s="18">
        <v>0</v>
      </c>
      <c r="T35" s="18" t="s">
        <v>130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142.43333333333334</v>
      </c>
      <c r="AA35" s="17">
        <v>30</v>
      </c>
      <c r="AB35" s="17" t="s">
        <v>46</v>
      </c>
      <c r="AC35" s="19">
        <v>112.43333333333334</v>
      </c>
      <c r="AD35" s="17">
        <v>40</v>
      </c>
      <c r="AE35" s="17" t="s">
        <v>57</v>
      </c>
      <c r="AF35" s="16">
        <v>40</v>
      </c>
      <c r="AG35" s="17">
        <v>80</v>
      </c>
      <c r="AH35" s="19">
        <v>99.3</v>
      </c>
      <c r="AI35" s="20">
        <v>43649</v>
      </c>
      <c r="AJ35" s="21">
        <v>45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79962028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131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74</v>
      </c>
      <c r="S36" s="18">
        <v>0</v>
      </c>
      <c r="T36" s="18" t="s">
        <v>132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143.66666666666666</v>
      </c>
      <c r="AA36" s="17">
        <v>30</v>
      </c>
      <c r="AB36" s="17" t="s">
        <v>46</v>
      </c>
      <c r="AC36" s="19">
        <v>113.66666666666666</v>
      </c>
      <c r="AD36" s="17">
        <v>40</v>
      </c>
      <c r="AE36" s="17" t="s">
        <v>57</v>
      </c>
      <c r="AF36" s="16">
        <v>40</v>
      </c>
      <c r="AG36" s="17">
        <v>80</v>
      </c>
      <c r="AH36" s="19">
        <v>93.04</v>
      </c>
      <c r="AI36" s="20">
        <v>43473</v>
      </c>
      <c r="AJ36" s="21">
        <v>50.866666666666667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39805821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133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134</v>
      </c>
      <c r="S37" s="18">
        <v>0</v>
      </c>
      <c r="T37" s="18" t="s">
        <v>92</v>
      </c>
      <c r="U37" s="18">
        <v>0</v>
      </c>
      <c r="V37" s="18">
        <v>0</v>
      </c>
      <c r="W37" s="18" t="s">
        <v>86</v>
      </c>
      <c r="X37" s="17">
        <v>0</v>
      </c>
      <c r="Y37" s="17">
        <v>0</v>
      </c>
      <c r="Z37" s="19">
        <v>112.94166666666668</v>
      </c>
      <c r="AA37" s="17">
        <v>30</v>
      </c>
      <c r="AB37" s="17" t="s">
        <v>46</v>
      </c>
      <c r="AC37" s="19">
        <v>82.941666666666677</v>
      </c>
      <c r="AD37" s="17">
        <v>30</v>
      </c>
      <c r="AE37" s="17" t="s">
        <v>83</v>
      </c>
      <c r="AF37" s="16">
        <v>45</v>
      </c>
      <c r="AG37" s="17">
        <v>75</v>
      </c>
      <c r="AH37" s="19">
        <v>100</v>
      </c>
      <c r="AI37" s="20">
        <v>38257</v>
      </c>
      <c r="AJ37" s="21">
        <v>224.73333333333332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52018663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135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74</v>
      </c>
      <c r="S38" s="18">
        <v>0</v>
      </c>
      <c r="T38" s="18">
        <v>0</v>
      </c>
      <c r="U38" s="18">
        <v>0</v>
      </c>
      <c r="V38" s="18">
        <v>0</v>
      </c>
      <c r="W38" s="18" t="s">
        <v>136</v>
      </c>
      <c r="X38" s="17">
        <v>0</v>
      </c>
      <c r="Y38" s="17">
        <v>0</v>
      </c>
      <c r="Z38" s="19">
        <v>93.533333333333331</v>
      </c>
      <c r="AA38" s="17">
        <v>30</v>
      </c>
      <c r="AB38" s="17" t="s">
        <v>46</v>
      </c>
      <c r="AC38" s="19">
        <v>63.533333333333331</v>
      </c>
      <c r="AD38" s="17">
        <v>30</v>
      </c>
      <c r="AE38" s="17" t="s">
        <v>83</v>
      </c>
      <c r="AF38" s="16">
        <v>45</v>
      </c>
      <c r="AG38" s="17">
        <v>75</v>
      </c>
      <c r="AH38" s="19">
        <v>98.01</v>
      </c>
      <c r="AI38" s="20">
        <v>34015</v>
      </c>
      <c r="AJ38" s="21">
        <v>366.13333333333333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52584657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134</v>
      </c>
      <c r="S39" s="18">
        <v>0</v>
      </c>
      <c r="T39" s="18" t="s">
        <v>137</v>
      </c>
      <c r="U39" s="18">
        <v>0</v>
      </c>
      <c r="V39" s="18">
        <v>0</v>
      </c>
      <c r="W39" s="18" t="s">
        <v>136</v>
      </c>
      <c r="X39" s="17">
        <v>0</v>
      </c>
      <c r="Y39" s="17">
        <v>0</v>
      </c>
      <c r="Z39" s="19">
        <v>74.191666666666663</v>
      </c>
      <c r="AA39" s="17">
        <v>30</v>
      </c>
      <c r="AB39" s="17" t="s">
        <v>46</v>
      </c>
      <c r="AC39" s="19">
        <v>44.191666666666663</v>
      </c>
      <c r="AD39" s="17">
        <v>25</v>
      </c>
      <c r="AE39" s="17" t="s">
        <v>83</v>
      </c>
      <c r="AF39" s="16">
        <v>45</v>
      </c>
      <c r="AG39" s="17">
        <v>70</v>
      </c>
      <c r="AH39" s="19">
        <v>100</v>
      </c>
      <c r="AI39" s="20">
        <v>34015</v>
      </c>
      <c r="AJ39" s="21">
        <v>366.13333333333333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15989005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 t="s">
        <v>138</v>
      </c>
      <c r="P40" s="18">
        <v>0</v>
      </c>
      <c r="Q40" s="18">
        <v>0</v>
      </c>
      <c r="R40" s="18" t="s">
        <v>74</v>
      </c>
      <c r="S40" s="18">
        <v>0</v>
      </c>
      <c r="T40" s="18" t="s">
        <v>139</v>
      </c>
      <c r="U40" s="18">
        <v>0</v>
      </c>
      <c r="V40" s="18">
        <v>0</v>
      </c>
      <c r="W40" s="18" t="s">
        <v>140</v>
      </c>
      <c r="X40" s="17">
        <v>0</v>
      </c>
      <c r="Y40" s="17">
        <v>0</v>
      </c>
      <c r="Z40" s="19">
        <v>63.933333333333337</v>
      </c>
      <c r="AA40" s="17">
        <v>30</v>
      </c>
      <c r="AB40" s="17" t="s">
        <v>46</v>
      </c>
      <c r="AC40" s="19">
        <v>33.933333333333337</v>
      </c>
      <c r="AD40" s="17">
        <v>20</v>
      </c>
      <c r="AE40" s="17" t="s">
        <v>83</v>
      </c>
      <c r="AF40" s="16">
        <v>45</v>
      </c>
      <c r="AG40" s="17">
        <v>65</v>
      </c>
      <c r="AH40" s="19">
        <v>100</v>
      </c>
      <c r="AI40" s="20">
        <v>34591</v>
      </c>
      <c r="AJ40" s="21">
        <v>346.93333333333334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52727991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47</v>
      </c>
      <c r="M41" s="18">
        <v>0</v>
      </c>
      <c r="N41" s="18">
        <v>0</v>
      </c>
      <c r="O41" s="18" t="s">
        <v>141</v>
      </c>
      <c r="P41" s="18">
        <v>0</v>
      </c>
      <c r="Q41" s="18">
        <v>0</v>
      </c>
      <c r="R41" s="18" t="s">
        <v>142</v>
      </c>
      <c r="S41" s="18" t="s">
        <v>77</v>
      </c>
      <c r="T41" s="18" t="s">
        <v>143</v>
      </c>
      <c r="U41" s="18" t="s">
        <v>144</v>
      </c>
      <c r="V41" s="18">
        <v>0</v>
      </c>
      <c r="W41" s="18">
        <v>0</v>
      </c>
      <c r="X41" s="17">
        <v>0</v>
      </c>
      <c r="Y41" s="17">
        <v>0</v>
      </c>
      <c r="Z41" s="19">
        <v>70.766666666666666</v>
      </c>
      <c r="AA41" s="17">
        <v>30</v>
      </c>
      <c r="AB41" s="17" t="s">
        <v>46</v>
      </c>
      <c r="AC41" s="19">
        <v>40.766666666666666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37222</v>
      </c>
      <c r="AJ41" s="21">
        <v>259.23333333333335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79899645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145</v>
      </c>
      <c r="M42" s="18">
        <v>0</v>
      </c>
      <c r="N42" s="18">
        <v>0</v>
      </c>
      <c r="O42" s="18" t="s">
        <v>138</v>
      </c>
      <c r="P42" s="18">
        <v>0</v>
      </c>
      <c r="Q42" s="18">
        <v>0</v>
      </c>
      <c r="R42" s="18" t="s">
        <v>74</v>
      </c>
      <c r="S42" s="18" t="s">
        <v>146</v>
      </c>
      <c r="T42" s="18" t="s">
        <v>89</v>
      </c>
      <c r="U42" s="18">
        <v>0</v>
      </c>
      <c r="V42" s="18">
        <v>0</v>
      </c>
      <c r="W42" s="18" t="s">
        <v>147</v>
      </c>
      <c r="X42" s="17">
        <v>0</v>
      </c>
      <c r="Y42" s="17">
        <v>0</v>
      </c>
      <c r="Z42" s="19">
        <v>53.366666666666667</v>
      </c>
      <c r="AA42" s="17">
        <v>30</v>
      </c>
      <c r="AB42" s="17" t="s">
        <v>46</v>
      </c>
      <c r="AC42" s="19">
        <v>23.366666666666667</v>
      </c>
      <c r="AD42" s="17">
        <v>20</v>
      </c>
      <c r="AE42" s="17" t="s">
        <v>83</v>
      </c>
      <c r="AF42" s="16">
        <v>45</v>
      </c>
      <c r="AG42" s="17">
        <v>65</v>
      </c>
      <c r="AH42" s="19">
        <v>100</v>
      </c>
      <c r="AI42" s="20">
        <v>37655</v>
      </c>
      <c r="AJ42" s="21">
        <v>244.8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79896838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148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79</v>
      </c>
      <c r="S43" s="18">
        <v>0</v>
      </c>
      <c r="T43" s="18">
        <v>0</v>
      </c>
      <c r="U43" s="18">
        <v>0</v>
      </c>
      <c r="V43" s="18">
        <v>0</v>
      </c>
      <c r="W43" s="18" t="s">
        <v>149</v>
      </c>
      <c r="X43" s="17">
        <v>0</v>
      </c>
      <c r="Y43" s="17">
        <v>0</v>
      </c>
      <c r="Z43" s="19">
        <v>61.333333333333336</v>
      </c>
      <c r="AA43" s="17">
        <v>30</v>
      </c>
      <c r="AB43" s="17" t="s">
        <v>46</v>
      </c>
      <c r="AC43" s="19">
        <v>31.333333333333336</v>
      </c>
      <c r="AD43" s="17">
        <v>20</v>
      </c>
      <c r="AE43" s="17" t="s">
        <v>83</v>
      </c>
      <c r="AF43" s="16">
        <v>45</v>
      </c>
      <c r="AG43" s="17">
        <v>65</v>
      </c>
      <c r="AH43" s="19">
        <v>100</v>
      </c>
      <c r="AI43" s="20">
        <v>37662</v>
      </c>
      <c r="AJ43" s="21">
        <v>244.56666666666666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80237787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76</v>
      </c>
      <c r="M44" s="18">
        <v>0</v>
      </c>
      <c r="N44" s="18">
        <v>0</v>
      </c>
      <c r="O44" s="18" t="s">
        <v>150</v>
      </c>
      <c r="P44" s="18">
        <v>0</v>
      </c>
      <c r="Q44" s="18">
        <v>0</v>
      </c>
      <c r="R44" s="18" t="s">
        <v>77</v>
      </c>
      <c r="S44" s="18">
        <v>0</v>
      </c>
      <c r="T44" s="18">
        <v>0</v>
      </c>
      <c r="U44" s="18">
        <v>0</v>
      </c>
      <c r="V44" s="18">
        <v>0</v>
      </c>
      <c r="W44" s="18" t="s">
        <v>136</v>
      </c>
      <c r="X44" s="17">
        <v>0</v>
      </c>
      <c r="Y44" s="17">
        <v>0</v>
      </c>
      <c r="Z44" s="19">
        <v>54.866666666666667</v>
      </c>
      <c r="AA44" s="17">
        <v>30</v>
      </c>
      <c r="AB44" s="17" t="s">
        <v>46</v>
      </c>
      <c r="AC44" s="19">
        <v>24.866666666666667</v>
      </c>
      <c r="AD44" s="17">
        <v>20</v>
      </c>
      <c r="AE44" s="17" t="s">
        <v>83</v>
      </c>
      <c r="AF44" s="16">
        <v>45</v>
      </c>
      <c r="AG44" s="17">
        <v>65</v>
      </c>
      <c r="AH44" s="19">
        <v>100</v>
      </c>
      <c r="AI44" s="20">
        <v>37895</v>
      </c>
      <c r="AJ44" s="21">
        <v>236.8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43584283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60</v>
      </c>
      <c r="M45" s="18" t="s">
        <v>151</v>
      </c>
      <c r="N45" s="18">
        <v>0</v>
      </c>
      <c r="O45" s="18" t="s">
        <v>152</v>
      </c>
      <c r="P45" s="18">
        <v>0</v>
      </c>
      <c r="Q45" s="18">
        <v>0</v>
      </c>
      <c r="R45" s="18" t="s">
        <v>77</v>
      </c>
      <c r="S45" s="18" t="s">
        <v>153</v>
      </c>
      <c r="T45" s="18">
        <v>0</v>
      </c>
      <c r="U45" s="18">
        <v>0</v>
      </c>
      <c r="V45" s="18">
        <v>0</v>
      </c>
      <c r="W45" s="18" t="s">
        <v>154</v>
      </c>
      <c r="X45" s="17">
        <v>0</v>
      </c>
      <c r="Y45" s="17">
        <v>0</v>
      </c>
      <c r="Z45" s="19">
        <v>46.333333333333336</v>
      </c>
      <c r="AA45" s="17">
        <v>30</v>
      </c>
      <c r="AB45" s="17" t="s">
        <v>46</v>
      </c>
      <c r="AC45" s="19">
        <v>16.333333333333336</v>
      </c>
      <c r="AD45" s="17">
        <v>20</v>
      </c>
      <c r="AE45" s="17" t="s">
        <v>83</v>
      </c>
      <c r="AF45" s="16">
        <v>45</v>
      </c>
      <c r="AG45" s="17">
        <v>65</v>
      </c>
      <c r="AH45" s="19">
        <v>99.15</v>
      </c>
      <c r="AI45" s="20">
        <v>40848</v>
      </c>
      <c r="AJ45" s="21">
        <v>138.36666666666667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39014369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155</v>
      </c>
      <c r="M46" s="18">
        <v>0</v>
      </c>
      <c r="N46" s="18" t="s">
        <v>156</v>
      </c>
      <c r="O46" s="18" t="s">
        <v>157</v>
      </c>
      <c r="P46" s="18">
        <v>0</v>
      </c>
      <c r="Q46" s="18">
        <v>0</v>
      </c>
      <c r="R46" s="18" t="s">
        <v>74</v>
      </c>
      <c r="S46" s="18" t="s">
        <v>158</v>
      </c>
      <c r="T46" s="18" t="s">
        <v>126</v>
      </c>
      <c r="U46" s="18" t="s">
        <v>159</v>
      </c>
      <c r="V46" s="18">
        <v>0</v>
      </c>
      <c r="W46" s="18" t="s">
        <v>160</v>
      </c>
      <c r="X46" s="17">
        <v>0</v>
      </c>
      <c r="Y46" s="17">
        <v>0</v>
      </c>
      <c r="Z46" s="19">
        <v>65.252615740740737</v>
      </c>
      <c r="AA46" s="17">
        <v>30</v>
      </c>
      <c r="AB46" s="17" t="s">
        <v>46</v>
      </c>
      <c r="AC46" s="19">
        <v>35.252615740740737</v>
      </c>
      <c r="AD46" s="17">
        <v>20</v>
      </c>
      <c r="AE46" s="17" t="s">
        <v>83</v>
      </c>
      <c r="AF46" s="16">
        <v>45</v>
      </c>
      <c r="AG46" s="17">
        <v>65</v>
      </c>
      <c r="AH46" s="19">
        <v>91.13</v>
      </c>
      <c r="AI46" s="20">
        <v>36720</v>
      </c>
      <c r="AJ46" s="21">
        <v>275.96666666666664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38262988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161</v>
      </c>
      <c r="M47" s="18" t="s">
        <v>162</v>
      </c>
      <c r="N47" s="18">
        <v>0</v>
      </c>
      <c r="O47" s="18">
        <v>0</v>
      </c>
      <c r="P47" s="18">
        <v>0</v>
      </c>
      <c r="Q47" s="18">
        <v>0</v>
      </c>
      <c r="R47" s="18" t="s">
        <v>74</v>
      </c>
      <c r="S47" s="18">
        <v>0</v>
      </c>
      <c r="T47" s="18" t="s">
        <v>163</v>
      </c>
      <c r="U47" s="18" t="s">
        <v>164</v>
      </c>
      <c r="V47" s="18">
        <v>0</v>
      </c>
      <c r="W47" s="18">
        <v>0</v>
      </c>
      <c r="X47" s="17">
        <v>0</v>
      </c>
      <c r="Y47" s="17">
        <v>0</v>
      </c>
      <c r="Z47" s="19">
        <v>47.166666666666664</v>
      </c>
      <c r="AA47" s="17">
        <v>30</v>
      </c>
      <c r="AB47" s="17" t="s">
        <v>46</v>
      </c>
      <c r="AC47" s="19">
        <v>17.166666666666664</v>
      </c>
      <c r="AD47" s="17">
        <v>20</v>
      </c>
      <c r="AE47" s="17" t="s">
        <v>57</v>
      </c>
      <c r="AF47" s="16">
        <v>40</v>
      </c>
      <c r="AG47" s="17">
        <v>60</v>
      </c>
      <c r="AH47" s="19">
        <v>100</v>
      </c>
      <c r="AI47" s="20">
        <v>36445</v>
      </c>
      <c r="AJ47" s="21">
        <v>285.13333333333333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79889906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107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74</v>
      </c>
      <c r="S48" s="18" t="s">
        <v>165</v>
      </c>
      <c r="T48" s="18" t="s">
        <v>92</v>
      </c>
      <c r="U48" s="18" t="s">
        <v>166</v>
      </c>
      <c r="V48" s="18">
        <v>0</v>
      </c>
      <c r="W48" s="18">
        <v>0</v>
      </c>
      <c r="X48" s="17">
        <v>0</v>
      </c>
      <c r="Y48" s="17">
        <v>0</v>
      </c>
      <c r="Z48" s="19">
        <v>54.7</v>
      </c>
      <c r="AA48" s="17">
        <v>30</v>
      </c>
      <c r="AB48" s="17" t="s">
        <v>46</v>
      </c>
      <c r="AC48" s="19">
        <v>24.700000000000003</v>
      </c>
      <c r="AD48" s="17">
        <v>20</v>
      </c>
      <c r="AE48" s="17" t="s">
        <v>57</v>
      </c>
      <c r="AF48" s="16">
        <v>40</v>
      </c>
      <c r="AG48" s="17">
        <v>60</v>
      </c>
      <c r="AH48" s="19">
        <v>100</v>
      </c>
      <c r="AI48" s="20">
        <v>37718</v>
      </c>
      <c r="AJ48" s="21">
        <v>242.7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39752648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47</v>
      </c>
      <c r="M49" s="18" t="s">
        <v>94</v>
      </c>
      <c r="N49" s="18" t="s">
        <v>167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92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46.3</v>
      </c>
      <c r="AA49" s="17">
        <v>30</v>
      </c>
      <c r="AB49" s="17" t="s">
        <v>46</v>
      </c>
      <c r="AC49" s="19">
        <v>16.299999999999997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98.29</v>
      </c>
      <c r="AI49" s="20">
        <v>34029</v>
      </c>
      <c r="AJ49" s="21">
        <v>365.66666666666669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51743482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47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168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166.73333333333332</v>
      </c>
      <c r="AA50" s="17">
        <v>30</v>
      </c>
      <c r="AB50" s="17" t="s">
        <v>46</v>
      </c>
      <c r="AC50" s="19">
        <v>136.73333333333332</v>
      </c>
      <c r="AD50" s="17">
        <v>45</v>
      </c>
      <c r="AE50" s="17">
        <v>0</v>
      </c>
      <c r="AF50" s="16" t="s">
        <v>49</v>
      </c>
      <c r="AG50" s="17">
        <v>45</v>
      </c>
      <c r="AH50" s="19">
        <v>100</v>
      </c>
      <c r="AI50" s="20">
        <v>42179</v>
      </c>
      <c r="AJ50" s="21">
        <v>94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39801497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169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170</v>
      </c>
      <c r="S51" s="18">
        <v>0</v>
      </c>
      <c r="T51" s="18" t="s">
        <v>89</v>
      </c>
      <c r="U51" s="18">
        <v>0</v>
      </c>
      <c r="V51" s="18">
        <v>0</v>
      </c>
      <c r="W51" s="18" t="s">
        <v>112</v>
      </c>
      <c r="X51" s="17">
        <v>0</v>
      </c>
      <c r="Y51" s="17">
        <v>0</v>
      </c>
      <c r="Z51" s="19">
        <v>40.166666666666671</v>
      </c>
      <c r="AA51" s="17">
        <v>30</v>
      </c>
      <c r="AB51" s="17" t="s">
        <v>46</v>
      </c>
      <c r="AC51" s="19">
        <v>10.166666666666671</v>
      </c>
      <c r="AD51" s="17">
        <v>0</v>
      </c>
      <c r="AE51" s="17" t="s">
        <v>83</v>
      </c>
      <c r="AF51" s="16">
        <v>45</v>
      </c>
      <c r="AG51" s="17">
        <v>45</v>
      </c>
      <c r="AH51" s="19">
        <v>97.71</v>
      </c>
      <c r="AI51" s="20">
        <v>40848</v>
      </c>
      <c r="AJ51" s="21">
        <v>138.36666666666667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52097414</v>
      </c>
      <c r="G52" s="15" t="s">
        <v>58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134</v>
      </c>
      <c r="S52" s="18">
        <v>0</v>
      </c>
      <c r="T52" s="18" t="s">
        <v>171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30.933333333333334</v>
      </c>
      <c r="AA52" s="17">
        <v>30</v>
      </c>
      <c r="AB52" s="17" t="s">
        <v>46</v>
      </c>
      <c r="AC52" s="19">
        <v>0.93333333333333357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34015</v>
      </c>
      <c r="AJ52" s="21">
        <v>366.13333333333333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1024474063</v>
      </c>
      <c r="G53" s="15" t="s">
        <v>63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107</v>
      </c>
      <c r="M53" s="18" t="s">
        <v>172</v>
      </c>
      <c r="N53" s="18" t="s">
        <v>173</v>
      </c>
      <c r="O53" s="18" t="s">
        <v>174</v>
      </c>
      <c r="P53" s="18">
        <v>0</v>
      </c>
      <c r="Q53" s="18">
        <v>0</v>
      </c>
      <c r="R53" s="18" t="s">
        <v>175</v>
      </c>
      <c r="S53" s="18" t="s">
        <v>77</v>
      </c>
      <c r="T53" s="18" t="s">
        <v>176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35.433333333333337</v>
      </c>
      <c r="AA53" s="17">
        <v>30</v>
      </c>
      <c r="AB53" s="17" t="s">
        <v>46</v>
      </c>
      <c r="AC53" s="19">
        <v>5.4333333333333371</v>
      </c>
      <c r="AD53" s="17">
        <v>0</v>
      </c>
      <c r="AE53" s="17" t="s">
        <v>177</v>
      </c>
      <c r="AF53" s="16">
        <v>35</v>
      </c>
      <c r="AG53" s="17">
        <v>35</v>
      </c>
      <c r="AH53" s="19">
        <v>100</v>
      </c>
      <c r="AI53" s="20">
        <v>43406</v>
      </c>
      <c r="AJ53" s="21">
        <v>53.1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52856691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178</v>
      </c>
      <c r="M54" s="18" t="s">
        <v>179</v>
      </c>
      <c r="N54" s="18">
        <v>0</v>
      </c>
      <c r="O54" s="18">
        <v>0</v>
      </c>
      <c r="P54" s="18">
        <v>0</v>
      </c>
      <c r="Q54" s="18" t="s">
        <v>180</v>
      </c>
      <c r="R54" s="18" t="s">
        <v>74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134.63333333333333</v>
      </c>
      <c r="AA54" s="17">
        <v>30</v>
      </c>
      <c r="AB54" s="17" t="s">
        <v>46</v>
      </c>
      <c r="AC54" s="19">
        <v>104.63333333333333</v>
      </c>
      <c r="AD54" s="17">
        <v>35</v>
      </c>
      <c r="AE54" s="17">
        <v>0</v>
      </c>
      <c r="AF54" s="16" t="s">
        <v>49</v>
      </c>
      <c r="AG54" s="17">
        <v>35</v>
      </c>
      <c r="AH54" s="19">
        <v>100</v>
      </c>
      <c r="AI54" s="20">
        <v>43473</v>
      </c>
      <c r="AJ54" s="21">
        <v>50.866666666666667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79289704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75.666666666666671</v>
      </c>
      <c r="AA55" s="17">
        <v>30</v>
      </c>
      <c r="AB55" s="17" t="s">
        <v>46</v>
      </c>
      <c r="AC55" s="19">
        <v>45.666666666666671</v>
      </c>
      <c r="AD55" s="17">
        <v>25</v>
      </c>
      <c r="AE55" s="17">
        <v>0</v>
      </c>
      <c r="AF55" s="16" t="s">
        <v>49</v>
      </c>
      <c r="AG55" s="17">
        <v>25</v>
      </c>
      <c r="AH55" s="19">
        <v>100</v>
      </c>
      <c r="AI55" s="20">
        <v>30253</v>
      </c>
      <c r="AJ55" s="21">
        <v>491.53333333333336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51912564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133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134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73.2</v>
      </c>
      <c r="AA56" s="17">
        <v>30</v>
      </c>
      <c r="AB56" s="17" t="s">
        <v>46</v>
      </c>
      <c r="AC56" s="19">
        <v>43.2</v>
      </c>
      <c r="AD56" s="17">
        <v>25</v>
      </c>
      <c r="AE56" s="17">
        <v>0</v>
      </c>
      <c r="AF56" s="16" t="s">
        <v>49</v>
      </c>
      <c r="AG56" s="17">
        <v>25</v>
      </c>
      <c r="AH56" s="19">
        <v>98.5</v>
      </c>
      <c r="AI56" s="20">
        <v>42158</v>
      </c>
      <c r="AJ56" s="21">
        <v>94.7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51891383</v>
      </c>
      <c r="G57" s="15" t="s">
        <v>63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47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 t="s">
        <v>74</v>
      </c>
      <c r="S57" s="18">
        <v>0</v>
      </c>
      <c r="T57" s="18" t="s">
        <v>181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45.8</v>
      </c>
      <c r="AA57" s="17">
        <v>30</v>
      </c>
      <c r="AB57" s="17" t="s">
        <v>46</v>
      </c>
      <c r="AC57" s="19">
        <v>15.799999999999997</v>
      </c>
      <c r="AD57" s="17">
        <v>20</v>
      </c>
      <c r="AE57" s="17" t="s">
        <v>113</v>
      </c>
      <c r="AF57" s="16">
        <v>0</v>
      </c>
      <c r="AG57" s="17">
        <v>20</v>
      </c>
      <c r="AH57" s="19">
        <v>100</v>
      </c>
      <c r="AI57" s="20">
        <v>40231</v>
      </c>
      <c r="AJ57" s="21">
        <v>158.93333333333334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40993906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 t="s">
        <v>182</v>
      </c>
      <c r="N58" s="18">
        <v>0</v>
      </c>
      <c r="O58" s="18">
        <v>0</v>
      </c>
      <c r="P58" s="18">
        <v>0</v>
      </c>
      <c r="Q58" s="18">
        <v>0</v>
      </c>
      <c r="R58" s="18" t="s">
        <v>74</v>
      </c>
      <c r="S58" s="18">
        <v>0</v>
      </c>
      <c r="T58" s="18" t="s">
        <v>183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50.733333333333334</v>
      </c>
      <c r="AA58" s="17">
        <v>30</v>
      </c>
      <c r="AB58" s="17" t="s">
        <v>46</v>
      </c>
      <c r="AC58" s="19">
        <v>20.733333333333334</v>
      </c>
      <c r="AD58" s="17">
        <v>20</v>
      </c>
      <c r="AE58" s="17" t="s">
        <v>113</v>
      </c>
      <c r="AF58" s="16">
        <v>0</v>
      </c>
      <c r="AG58" s="17">
        <v>20</v>
      </c>
      <c r="AH58" s="19">
        <v>100</v>
      </c>
      <c r="AI58" s="20">
        <v>43480</v>
      </c>
      <c r="AJ58" s="21">
        <v>50.633333333333333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52823849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184</v>
      </c>
      <c r="M59" s="18" t="s">
        <v>185</v>
      </c>
      <c r="N59" s="18">
        <v>0</v>
      </c>
      <c r="O59" s="18" t="s">
        <v>186</v>
      </c>
      <c r="P59" s="18">
        <v>0</v>
      </c>
      <c r="Q59" s="18">
        <v>0</v>
      </c>
      <c r="R59" s="18" t="s">
        <v>74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60.7</v>
      </c>
      <c r="AA59" s="17">
        <v>30</v>
      </c>
      <c r="AB59" s="17" t="s">
        <v>46</v>
      </c>
      <c r="AC59" s="19">
        <v>30.700000000000003</v>
      </c>
      <c r="AD59" s="17">
        <v>20</v>
      </c>
      <c r="AE59" s="17">
        <v>0</v>
      </c>
      <c r="AF59" s="16" t="s">
        <v>49</v>
      </c>
      <c r="AG59" s="17">
        <v>20</v>
      </c>
      <c r="AH59" s="19">
        <v>99</v>
      </c>
      <c r="AI59" s="20">
        <v>43731</v>
      </c>
      <c r="AJ59" s="21">
        <v>42.266666666666666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39657286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47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187</v>
      </c>
      <c r="S60" s="18" t="s">
        <v>188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38.200000000000003</v>
      </c>
      <c r="AA60" s="17">
        <v>30</v>
      </c>
      <c r="AB60" s="17" t="s">
        <v>46</v>
      </c>
      <c r="AC60" s="19">
        <v>8.2000000000000028</v>
      </c>
      <c r="AD60" s="17">
        <v>0</v>
      </c>
      <c r="AE60" s="17" t="s">
        <v>113</v>
      </c>
      <c r="AF60" s="16">
        <v>0</v>
      </c>
      <c r="AG60" s="17">
        <v>0</v>
      </c>
      <c r="AH60" s="19">
        <v>100</v>
      </c>
      <c r="AI60" s="20">
        <v>40848</v>
      </c>
      <c r="AJ60" s="21">
        <v>138.36666666666667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51739037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169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74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41.466666666666669</v>
      </c>
      <c r="AA61" s="17">
        <v>30</v>
      </c>
      <c r="AB61" s="17" t="s">
        <v>46</v>
      </c>
      <c r="AC61" s="19">
        <v>11.466666666666669</v>
      </c>
      <c r="AD61" s="17">
        <v>0</v>
      </c>
      <c r="AE61" s="17">
        <v>0</v>
      </c>
      <c r="AF61" s="16" t="s">
        <v>49</v>
      </c>
      <c r="AG61" s="17">
        <v>0</v>
      </c>
      <c r="AH61" s="19">
        <v>100</v>
      </c>
      <c r="AI61" s="20">
        <v>42158</v>
      </c>
      <c r="AJ61" s="21">
        <v>94.7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1013614635</v>
      </c>
      <c r="G62" s="15" t="s">
        <v>63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189</v>
      </c>
      <c r="M62" s="18" t="s">
        <v>190</v>
      </c>
      <c r="N62" s="18">
        <v>0</v>
      </c>
      <c r="O62" s="18" t="s">
        <v>127</v>
      </c>
      <c r="P62" s="18">
        <v>0</v>
      </c>
      <c r="Q62" s="18">
        <v>0</v>
      </c>
      <c r="R62" s="18" t="s">
        <v>74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32.6</v>
      </c>
      <c r="AA62" s="17">
        <v>30</v>
      </c>
      <c r="AB62" s="17" t="s">
        <v>46</v>
      </c>
      <c r="AC62" s="19">
        <v>2.6000000000000014</v>
      </c>
      <c r="AD62" s="17">
        <v>0</v>
      </c>
      <c r="AE62" s="17">
        <v>0</v>
      </c>
      <c r="AF62" s="16" t="s">
        <v>49</v>
      </c>
      <c r="AG62" s="17">
        <v>0</v>
      </c>
      <c r="AH62" s="19">
        <v>96.74</v>
      </c>
      <c r="AI62" s="20">
        <v>43789</v>
      </c>
      <c r="AJ62" s="21">
        <v>40.333333333333336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26423947</v>
      </c>
      <c r="G63" s="15" t="s">
        <v>58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76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74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29.633333333333333</v>
      </c>
      <c r="AA63" s="17">
        <v>30</v>
      </c>
      <c r="AB63" s="17" t="s">
        <v>46</v>
      </c>
      <c r="AC63" s="19">
        <v>-0.36666666666666714</v>
      </c>
      <c r="AD63" s="17">
        <v>0</v>
      </c>
      <c r="AE63" s="17">
        <v>0</v>
      </c>
      <c r="AF63" s="16" t="s">
        <v>49</v>
      </c>
      <c r="AG63" s="17">
        <v>0</v>
      </c>
      <c r="AH63" s="19">
        <v>96.43</v>
      </c>
      <c r="AI63" s="20">
        <v>41821</v>
      </c>
      <c r="AJ63" s="21">
        <v>105.93333333333334</v>
      </c>
      <c r="AK63" s="22">
        <v>54</v>
      </c>
    </row>
    <row r="64" spans="1:37" x14ac:dyDescent="0.25">
      <c r="A64" s="24"/>
      <c r="B64" s="24"/>
      <c r="C64" s="24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7" x14ac:dyDescent="0.25">
      <c r="A65" s="24"/>
      <c r="B65" s="24"/>
      <c r="C65" s="24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32" t="s">
        <v>67</v>
      </c>
      <c r="B67" s="32"/>
      <c r="C67" s="32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s="4" customFormat="1" x14ac:dyDescent="0.25">
      <c r="A68" s="32"/>
      <c r="B68" s="33"/>
      <c r="C68" s="33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  <c r="AK68"/>
    </row>
    <row r="69" spans="1:37" s="4" customFormat="1" x14ac:dyDescent="0.25">
      <c r="A69" s="43" t="s">
        <v>68</v>
      </c>
      <c r="B69" s="43"/>
      <c r="C69" s="43"/>
      <c r="D69" s="24"/>
      <c r="E69" s="24"/>
      <c r="F69" s="34"/>
      <c r="G69" s="35"/>
      <c r="H69" s="35"/>
      <c r="I69" s="36"/>
      <c r="J69" s="37"/>
      <c r="K69" s="37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7"/>
      <c r="Y69" s="37"/>
      <c r="Z69" s="39"/>
      <c r="AA69" s="37"/>
      <c r="AB69" s="37"/>
      <c r="AC69" s="39"/>
      <c r="AD69" s="37"/>
      <c r="AE69" s="36"/>
      <c r="AF69" s="36"/>
      <c r="AG69" s="28"/>
      <c r="AH69" s="39"/>
      <c r="AI69" s="31"/>
      <c r="AK69"/>
    </row>
    <row r="70" spans="1:37" s="4" customFormat="1" x14ac:dyDescent="0.25">
      <c r="A70" s="32" t="s">
        <v>69</v>
      </c>
      <c r="B70" s="32"/>
      <c r="C70" s="32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  <c r="AK70"/>
    </row>
    <row r="71" spans="1:37" s="4" customFormat="1" x14ac:dyDescent="0.25">
      <c r="A71" s="32"/>
      <c r="B71" s="33"/>
      <c r="C71" s="33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 t="s">
        <v>70</v>
      </c>
      <c r="B72" s="33"/>
      <c r="C72" s="33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23"/>
      <c r="B73"/>
      <c r="C7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  <c r="AK73"/>
    </row>
    <row r="74" spans="1:37" s="4" customFormat="1" x14ac:dyDescent="0.25">
      <c r="A74" s="32" t="s">
        <v>71</v>
      </c>
      <c r="B74" s="23"/>
      <c r="C74" s="23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  <c r="AK74"/>
    </row>
    <row r="75" spans="1:37" s="4" customFormat="1" x14ac:dyDescent="0.25">
      <c r="A75" s="32" t="s">
        <v>72</v>
      </c>
      <c r="B75" s="23"/>
      <c r="C75" s="23"/>
      <c r="D75"/>
      <c r="E75"/>
      <c r="F75" s="1"/>
      <c r="G75" s="2"/>
      <c r="H75" s="2"/>
      <c r="I7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40"/>
      <c r="AA75" s="2"/>
      <c r="AB75" s="2"/>
      <c r="AC75" s="40"/>
      <c r="AD75" s="2"/>
      <c r="AE75" s="2"/>
      <c r="AF75" s="2"/>
      <c r="AG75" s="2"/>
      <c r="AH75" s="40"/>
      <c r="AI75" s="2"/>
      <c r="AK75"/>
    </row>
  </sheetData>
  <sheetProtection sheet="1" objects="1" scenarios="1" autoFilter="0"/>
  <autoFilter ref="A9:AK9" xr:uid="{80798EBA-1301-414D-BCF6-88CE50D6E4A3}"/>
  <mergeCells count="5">
    <mergeCell ref="A2:P2"/>
    <mergeCell ref="A3:P3"/>
    <mergeCell ref="A4:P4"/>
    <mergeCell ref="D6:M6"/>
    <mergeCell ref="A69:C69"/>
  </mergeCells>
  <conditionalFormatting sqref="A68:A71">
    <cfRule type="duplicateValues" dxfId="323" priority="13"/>
  </conditionalFormatting>
  <conditionalFormatting sqref="A68:A71">
    <cfRule type="duplicateValues" dxfId="322" priority="14"/>
    <cfRule type="duplicateValues" dxfId="321" priority="15"/>
  </conditionalFormatting>
  <conditionalFormatting sqref="A72:A73">
    <cfRule type="duplicateValues" dxfId="320" priority="10"/>
  </conditionalFormatting>
  <conditionalFormatting sqref="A72:A73">
    <cfRule type="duplicateValues" dxfId="319" priority="11"/>
    <cfRule type="duplicateValues" dxfId="318" priority="12"/>
  </conditionalFormatting>
  <conditionalFormatting sqref="A74:A75">
    <cfRule type="duplicateValues" dxfId="317" priority="7"/>
  </conditionalFormatting>
  <conditionalFormatting sqref="A74:A75">
    <cfRule type="duplicateValues" dxfId="316" priority="8"/>
    <cfRule type="duplicateValues" dxfId="315" priority="9"/>
  </conditionalFormatting>
  <conditionalFormatting sqref="A67">
    <cfRule type="duplicateValues" dxfId="314" priority="4"/>
  </conditionalFormatting>
  <conditionalFormatting sqref="A67">
    <cfRule type="duplicateValues" dxfId="313" priority="5"/>
    <cfRule type="duplicateValues" dxfId="312" priority="6"/>
  </conditionalFormatting>
  <conditionalFormatting sqref="F9">
    <cfRule type="duplicateValues" dxfId="311" priority="3"/>
  </conditionalFormatting>
  <conditionalFormatting sqref="F9">
    <cfRule type="duplicateValues" dxfId="310" priority="2"/>
  </conditionalFormatting>
  <conditionalFormatting sqref="A11:E63">
    <cfRule type="notContainsBlanks" dxfId="309" priority="1">
      <formula>LEN(TRIM(A11))&gt;0</formula>
    </cfRule>
  </conditionalFormatting>
  <conditionalFormatting sqref="F10:F74">
    <cfRule type="duplicateValues" dxfId="308" priority="79"/>
    <cfRule type="duplicateValues" dxfId="307" priority="80"/>
  </conditionalFormatting>
  <conditionalFormatting sqref="F10:F74">
    <cfRule type="duplicateValues" dxfId="306" priority="83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F5C81-DCB9-46F3-9250-51A62FEAAA7E}">
  <dimension ref="A1:AK12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242</v>
      </c>
      <c r="B10" s="12" t="s">
        <v>39</v>
      </c>
      <c r="C10" s="12" t="s">
        <v>40</v>
      </c>
      <c r="D10" s="12" t="s">
        <v>41</v>
      </c>
      <c r="E10" s="13" t="s">
        <v>73</v>
      </c>
      <c r="F10" s="14">
        <v>1013588674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101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79</v>
      </c>
      <c r="S10" s="18">
        <v>0</v>
      </c>
      <c r="T10" s="18" t="s">
        <v>102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80</v>
      </c>
      <c r="AA10" s="17">
        <v>24</v>
      </c>
      <c r="AB10" s="17" t="s">
        <v>46</v>
      </c>
      <c r="AC10" s="19">
        <v>56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43593</v>
      </c>
      <c r="AJ10" s="21">
        <v>46.866666666666667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52525635</v>
      </c>
      <c r="G11" s="15" t="s">
        <v>50</v>
      </c>
      <c r="H11" s="15" t="s">
        <v>105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91</v>
      </c>
      <c r="S11" s="18">
        <v>0</v>
      </c>
      <c r="T11" s="18" t="s">
        <v>106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51.366666666666667</v>
      </c>
      <c r="AA11" s="17">
        <v>24</v>
      </c>
      <c r="AB11" s="17" t="s">
        <v>46</v>
      </c>
      <c r="AC11" s="19">
        <v>27.366666666666667</v>
      </c>
      <c r="AD11" s="17">
        <v>20</v>
      </c>
      <c r="AE11" s="17" t="s">
        <v>57</v>
      </c>
      <c r="AF11" s="16">
        <v>40</v>
      </c>
      <c r="AG11" s="17">
        <v>60</v>
      </c>
      <c r="AH11" s="19">
        <v>99.5</v>
      </c>
      <c r="AI11" s="20">
        <v>41093</v>
      </c>
      <c r="AJ11" s="21">
        <v>130.19999999999999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79547631</v>
      </c>
      <c r="G12" s="15" t="s">
        <v>50</v>
      </c>
      <c r="H12" s="15" t="s">
        <v>105</v>
      </c>
      <c r="I12" s="16" t="s">
        <v>44</v>
      </c>
      <c r="J12" s="17" t="s">
        <v>45</v>
      </c>
      <c r="K12" s="17" t="s">
        <v>46</v>
      </c>
      <c r="L12" s="18" t="s">
        <v>107</v>
      </c>
      <c r="M12" s="18" t="s">
        <v>108</v>
      </c>
      <c r="N12" s="18" t="s">
        <v>109</v>
      </c>
      <c r="O12" s="18">
        <v>0</v>
      </c>
      <c r="P12" s="18">
        <v>0</v>
      </c>
      <c r="Q12" s="18">
        <v>0</v>
      </c>
      <c r="R12" s="18" t="s">
        <v>74</v>
      </c>
      <c r="S12" s="18">
        <v>0</v>
      </c>
      <c r="T12" s="18" t="s">
        <v>89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36</v>
      </c>
      <c r="AA12" s="17">
        <v>24</v>
      </c>
      <c r="AB12" s="17" t="s">
        <v>46</v>
      </c>
      <c r="AC12" s="19">
        <v>12</v>
      </c>
      <c r="AD12" s="17">
        <v>0</v>
      </c>
      <c r="AE12" s="17" t="s">
        <v>57</v>
      </c>
      <c r="AF12" s="16">
        <v>40</v>
      </c>
      <c r="AG12" s="17">
        <v>40</v>
      </c>
      <c r="AH12" s="19">
        <v>99.49</v>
      </c>
      <c r="AI12" s="20">
        <v>43832</v>
      </c>
      <c r="AJ12" s="21">
        <v>38.9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1019023217</v>
      </c>
      <c r="G13" s="15" t="s">
        <v>50</v>
      </c>
      <c r="H13" s="15" t="s">
        <v>105</v>
      </c>
      <c r="I13" s="16" t="s">
        <v>44</v>
      </c>
      <c r="J13" s="17" t="s">
        <v>45</v>
      </c>
      <c r="K13" s="17" t="s">
        <v>46</v>
      </c>
      <c r="L13" s="18" t="s">
        <v>110</v>
      </c>
      <c r="M13" s="18">
        <v>0</v>
      </c>
      <c r="N13" s="18">
        <v>0</v>
      </c>
      <c r="O13" s="18" t="s">
        <v>111</v>
      </c>
      <c r="P13" s="18">
        <v>0</v>
      </c>
      <c r="Q13" s="18">
        <v>0</v>
      </c>
      <c r="R13" s="18" t="s">
        <v>97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91.533333333333331</v>
      </c>
      <c r="AA13" s="17">
        <v>24</v>
      </c>
      <c r="AB13" s="17" t="s">
        <v>46</v>
      </c>
      <c r="AC13" s="19">
        <v>67.533333333333331</v>
      </c>
      <c r="AD13" s="17">
        <v>30</v>
      </c>
      <c r="AE13" s="17">
        <v>0</v>
      </c>
      <c r="AF13" s="16" t="s">
        <v>49</v>
      </c>
      <c r="AG13" s="17">
        <v>30</v>
      </c>
      <c r="AH13" s="19">
        <v>98.8</v>
      </c>
      <c r="AI13" s="20">
        <v>44048</v>
      </c>
      <c r="AJ13" s="21">
        <v>31.7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52927390</v>
      </c>
      <c r="G14" s="15" t="s">
        <v>50</v>
      </c>
      <c r="H14" s="15" t="s">
        <v>105</v>
      </c>
      <c r="I14" s="16" t="s">
        <v>44</v>
      </c>
      <c r="J14" s="17" t="s">
        <v>45</v>
      </c>
      <c r="K14" s="17" t="s">
        <v>46</v>
      </c>
      <c r="L14" s="18" t="s">
        <v>76</v>
      </c>
      <c r="M14" s="18">
        <v>0</v>
      </c>
      <c r="N14" s="18">
        <v>0</v>
      </c>
      <c r="O14" s="18" t="s">
        <v>114</v>
      </c>
      <c r="P14" s="18">
        <v>0</v>
      </c>
      <c r="Q14" s="18">
        <v>0</v>
      </c>
      <c r="R14" s="18" t="s">
        <v>74</v>
      </c>
      <c r="S14" s="18">
        <v>0</v>
      </c>
      <c r="T14" s="18" t="s">
        <v>115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40.533333333333331</v>
      </c>
      <c r="AA14" s="17">
        <v>24</v>
      </c>
      <c r="AB14" s="17" t="s">
        <v>46</v>
      </c>
      <c r="AC14" s="19">
        <v>16.533333333333331</v>
      </c>
      <c r="AD14" s="17">
        <v>20</v>
      </c>
      <c r="AE14" s="17" t="s">
        <v>113</v>
      </c>
      <c r="AF14" s="16">
        <v>0</v>
      </c>
      <c r="AG14" s="17">
        <v>20</v>
      </c>
      <c r="AH14" s="19">
        <v>97.49</v>
      </c>
      <c r="AI14" s="20">
        <v>43685</v>
      </c>
      <c r="AJ14" s="21">
        <v>43.8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17314518</v>
      </c>
      <c r="G15" s="15" t="s">
        <v>50</v>
      </c>
      <c r="H15" s="15" t="s">
        <v>105</v>
      </c>
      <c r="I15" s="16" t="s">
        <v>44</v>
      </c>
      <c r="J15" s="17" t="s">
        <v>45</v>
      </c>
      <c r="K15" s="17" t="s">
        <v>46</v>
      </c>
      <c r="L15" s="18" t="s">
        <v>47</v>
      </c>
      <c r="M15" s="18" t="s">
        <v>182</v>
      </c>
      <c r="N15" s="18">
        <v>0</v>
      </c>
      <c r="O15" s="18" t="s">
        <v>138</v>
      </c>
      <c r="P15" s="18">
        <v>0</v>
      </c>
      <c r="Q15" s="18">
        <v>0</v>
      </c>
      <c r="R15" s="18" t="s">
        <v>142</v>
      </c>
      <c r="S15" s="18">
        <v>0</v>
      </c>
      <c r="T15" s="18" t="s">
        <v>191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24</v>
      </c>
      <c r="AA15" s="17">
        <v>24</v>
      </c>
      <c r="AB15" s="17" t="s">
        <v>46</v>
      </c>
      <c r="AC15" s="19">
        <v>0</v>
      </c>
      <c r="AD15" s="17">
        <v>0</v>
      </c>
      <c r="AE15" s="17" t="s">
        <v>113</v>
      </c>
      <c r="AF15" s="16">
        <v>0</v>
      </c>
      <c r="AG15" s="17">
        <v>0</v>
      </c>
      <c r="AH15" s="19">
        <v>95.32</v>
      </c>
      <c r="AI15" s="20">
        <v>34015</v>
      </c>
      <c r="AJ15" s="21">
        <v>366.13333333333333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52077784</v>
      </c>
      <c r="G16" s="15" t="s">
        <v>50</v>
      </c>
      <c r="H16" s="15" t="s">
        <v>51</v>
      </c>
      <c r="I16" s="16" t="s">
        <v>44</v>
      </c>
      <c r="J16" s="17" t="s">
        <v>45</v>
      </c>
      <c r="K16" s="17" t="s">
        <v>46</v>
      </c>
      <c r="L16" s="18" t="s">
        <v>76</v>
      </c>
      <c r="M16" s="18">
        <v>0</v>
      </c>
      <c r="N16" s="18">
        <v>0</v>
      </c>
      <c r="O16" s="18" t="s">
        <v>192</v>
      </c>
      <c r="P16" s="18">
        <v>0</v>
      </c>
      <c r="Q16" s="18">
        <v>0</v>
      </c>
      <c r="R16" s="18" t="s">
        <v>142</v>
      </c>
      <c r="S16" s="18">
        <v>0</v>
      </c>
      <c r="T16" s="18" t="s">
        <v>92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116.9</v>
      </c>
      <c r="AA16" s="17">
        <v>24</v>
      </c>
      <c r="AB16" s="17" t="s">
        <v>46</v>
      </c>
      <c r="AC16" s="19">
        <v>92.9</v>
      </c>
      <c r="AD16" s="17">
        <v>35</v>
      </c>
      <c r="AE16" s="17" t="s">
        <v>57</v>
      </c>
      <c r="AF16" s="16">
        <v>40</v>
      </c>
      <c r="AG16" s="17">
        <v>75</v>
      </c>
      <c r="AH16" s="19">
        <v>100</v>
      </c>
      <c r="AI16" s="20">
        <v>41183</v>
      </c>
      <c r="AJ16" s="21">
        <v>127.2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11315868</v>
      </c>
      <c r="G17" s="15" t="s">
        <v>50</v>
      </c>
      <c r="H17" s="15" t="s">
        <v>51</v>
      </c>
      <c r="I17" s="16" t="s">
        <v>44</v>
      </c>
      <c r="J17" s="17" t="s">
        <v>45</v>
      </c>
      <c r="K17" s="17" t="s">
        <v>46</v>
      </c>
      <c r="L17" s="18" t="s">
        <v>193</v>
      </c>
      <c r="M17" s="18" t="s">
        <v>194</v>
      </c>
      <c r="N17" s="18">
        <v>0</v>
      </c>
      <c r="O17" s="18" t="s">
        <v>195</v>
      </c>
      <c r="P17" s="18">
        <v>0</v>
      </c>
      <c r="Q17" s="18">
        <v>0</v>
      </c>
      <c r="R17" s="18" t="s">
        <v>196</v>
      </c>
      <c r="S17" s="18">
        <v>0</v>
      </c>
      <c r="T17" s="18" t="s">
        <v>197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84.833333333333329</v>
      </c>
      <c r="AA17" s="17">
        <v>24</v>
      </c>
      <c r="AB17" s="17" t="s">
        <v>46</v>
      </c>
      <c r="AC17" s="19">
        <v>60.833333333333329</v>
      </c>
      <c r="AD17" s="17">
        <v>30</v>
      </c>
      <c r="AE17" s="17" t="s">
        <v>57</v>
      </c>
      <c r="AF17" s="16">
        <v>40</v>
      </c>
      <c r="AG17" s="17">
        <v>70</v>
      </c>
      <c r="AH17" s="19">
        <v>100</v>
      </c>
      <c r="AI17" s="20">
        <v>40756</v>
      </c>
      <c r="AJ17" s="21">
        <v>141.43333333333334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51976668</v>
      </c>
      <c r="G18" s="15" t="s">
        <v>50</v>
      </c>
      <c r="H18" s="15" t="s">
        <v>116</v>
      </c>
      <c r="I18" s="16" t="s">
        <v>44</v>
      </c>
      <c r="J18" s="17" t="s">
        <v>45</v>
      </c>
      <c r="K18" s="17" t="s">
        <v>46</v>
      </c>
      <c r="L18" s="18" t="s">
        <v>47</v>
      </c>
      <c r="M18" s="18">
        <v>0</v>
      </c>
      <c r="N18" s="18">
        <v>0</v>
      </c>
      <c r="O18" s="18" t="s">
        <v>117</v>
      </c>
      <c r="P18" s="18">
        <v>0</v>
      </c>
      <c r="Q18" s="18">
        <v>0</v>
      </c>
      <c r="R18" s="18" t="s">
        <v>74</v>
      </c>
      <c r="S18" s="18">
        <v>0</v>
      </c>
      <c r="T18" s="18" t="s">
        <v>89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67.066666666666663</v>
      </c>
      <c r="AA18" s="17">
        <v>24</v>
      </c>
      <c r="AB18" s="17" t="s">
        <v>46</v>
      </c>
      <c r="AC18" s="19">
        <v>43.066666666666663</v>
      </c>
      <c r="AD18" s="17">
        <v>25</v>
      </c>
      <c r="AE18" s="17" t="s">
        <v>57</v>
      </c>
      <c r="AF18" s="16">
        <v>40</v>
      </c>
      <c r="AG18" s="17">
        <v>65</v>
      </c>
      <c r="AH18" s="19">
        <v>100</v>
      </c>
      <c r="AI18" s="20">
        <v>39245</v>
      </c>
      <c r="AJ18" s="21">
        <v>191.8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40334286</v>
      </c>
      <c r="G19" s="15" t="s">
        <v>50</v>
      </c>
      <c r="H19" s="15" t="s">
        <v>119</v>
      </c>
      <c r="I19" s="16" t="s">
        <v>44</v>
      </c>
      <c r="J19" s="17" t="s">
        <v>45</v>
      </c>
      <c r="K19" s="17" t="s">
        <v>46</v>
      </c>
      <c r="L19" s="18" t="s">
        <v>120</v>
      </c>
      <c r="M19" s="18" t="s">
        <v>121</v>
      </c>
      <c r="N19" s="18">
        <v>0</v>
      </c>
      <c r="O19" s="18" t="s">
        <v>114</v>
      </c>
      <c r="P19" s="18">
        <v>0</v>
      </c>
      <c r="Q19" s="18">
        <v>0</v>
      </c>
      <c r="R19" s="18" t="s">
        <v>74</v>
      </c>
      <c r="S19" s="18">
        <v>0</v>
      </c>
      <c r="T19" s="18" t="s">
        <v>122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117.9</v>
      </c>
      <c r="AA19" s="17">
        <v>24</v>
      </c>
      <c r="AB19" s="17" t="s">
        <v>46</v>
      </c>
      <c r="AC19" s="19">
        <v>93.9</v>
      </c>
      <c r="AD19" s="17">
        <v>35</v>
      </c>
      <c r="AE19" s="17" t="s">
        <v>57</v>
      </c>
      <c r="AF19" s="16">
        <v>40</v>
      </c>
      <c r="AG19" s="17">
        <v>75</v>
      </c>
      <c r="AH19" s="19">
        <v>100</v>
      </c>
      <c r="AI19" s="20">
        <v>41673</v>
      </c>
      <c r="AJ19" s="21">
        <v>110.86666666666666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79509629</v>
      </c>
      <c r="G20" s="15" t="s">
        <v>50</v>
      </c>
      <c r="H20" s="15" t="s">
        <v>119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74</v>
      </c>
      <c r="S20" s="18">
        <v>0</v>
      </c>
      <c r="T20" s="18" t="s">
        <v>123</v>
      </c>
      <c r="U20" s="18">
        <v>0</v>
      </c>
      <c r="V20" s="18">
        <v>0</v>
      </c>
      <c r="W20" s="18" t="s">
        <v>124</v>
      </c>
      <c r="X20" s="17">
        <v>0</v>
      </c>
      <c r="Y20" s="17">
        <v>0</v>
      </c>
      <c r="Z20" s="19">
        <v>83.4</v>
      </c>
      <c r="AA20" s="17">
        <v>24</v>
      </c>
      <c r="AB20" s="17" t="s">
        <v>46</v>
      </c>
      <c r="AC20" s="19">
        <v>59.400000000000006</v>
      </c>
      <c r="AD20" s="17">
        <v>25</v>
      </c>
      <c r="AE20" s="17" t="s">
        <v>83</v>
      </c>
      <c r="AF20" s="16">
        <v>45</v>
      </c>
      <c r="AG20" s="17">
        <v>70</v>
      </c>
      <c r="AH20" s="19">
        <v>99.6</v>
      </c>
      <c r="AI20" s="20">
        <v>41093</v>
      </c>
      <c r="AJ20" s="21">
        <v>130.19999999999999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51826810</v>
      </c>
      <c r="G21" s="15" t="s">
        <v>50</v>
      </c>
      <c r="H21" s="15" t="s">
        <v>119</v>
      </c>
      <c r="I21" s="16" t="s">
        <v>44</v>
      </c>
      <c r="J21" s="17" t="s">
        <v>45</v>
      </c>
      <c r="K21" s="17" t="s">
        <v>46</v>
      </c>
      <c r="L21" s="18" t="s">
        <v>81</v>
      </c>
      <c r="M21" s="18">
        <v>0</v>
      </c>
      <c r="N21" s="18">
        <v>0</v>
      </c>
      <c r="O21" s="18" t="s">
        <v>198</v>
      </c>
      <c r="P21" s="18">
        <v>0</v>
      </c>
      <c r="Q21" s="18">
        <v>0</v>
      </c>
      <c r="R21" s="18" t="s">
        <v>142</v>
      </c>
      <c r="S21" s="18">
        <v>0</v>
      </c>
      <c r="T21" s="18" t="s">
        <v>56</v>
      </c>
      <c r="U21" s="18" t="s">
        <v>78</v>
      </c>
      <c r="V21" s="18">
        <v>0</v>
      </c>
      <c r="W21" s="18">
        <v>0</v>
      </c>
      <c r="X21" s="17">
        <v>0</v>
      </c>
      <c r="Y21" s="17">
        <v>0</v>
      </c>
      <c r="Z21" s="19">
        <v>45.172222222222224</v>
      </c>
      <c r="AA21" s="17">
        <v>24</v>
      </c>
      <c r="AB21" s="17" t="s">
        <v>46</v>
      </c>
      <c r="AC21" s="19">
        <v>21.172222222222224</v>
      </c>
      <c r="AD21" s="17">
        <v>20</v>
      </c>
      <c r="AE21" s="17" t="s">
        <v>57</v>
      </c>
      <c r="AF21" s="16">
        <v>40</v>
      </c>
      <c r="AG21" s="17">
        <v>60</v>
      </c>
      <c r="AH21" s="19">
        <v>100</v>
      </c>
      <c r="AI21" s="20">
        <v>34015</v>
      </c>
      <c r="AJ21" s="21">
        <v>366.13333333333333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51599525</v>
      </c>
      <c r="G22" s="15" t="s">
        <v>50</v>
      </c>
      <c r="H22" s="15" t="s">
        <v>119</v>
      </c>
      <c r="I22" s="16" t="s">
        <v>44</v>
      </c>
      <c r="J22" s="17" t="s">
        <v>45</v>
      </c>
      <c r="K22" s="17" t="s">
        <v>46</v>
      </c>
      <c r="L22" s="18" t="s">
        <v>60</v>
      </c>
      <c r="M22" s="18">
        <v>0</v>
      </c>
      <c r="N22" s="18">
        <v>0</v>
      </c>
      <c r="O22" s="18" t="s">
        <v>125</v>
      </c>
      <c r="P22" s="18">
        <v>0</v>
      </c>
      <c r="Q22" s="18">
        <v>0</v>
      </c>
      <c r="R22" s="18" t="s">
        <v>74</v>
      </c>
      <c r="S22" s="18">
        <v>0</v>
      </c>
      <c r="T22" s="18" t="s">
        <v>126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57.133333333333333</v>
      </c>
      <c r="AA22" s="17">
        <v>24</v>
      </c>
      <c r="AB22" s="17" t="s">
        <v>46</v>
      </c>
      <c r="AC22" s="19">
        <v>33.133333333333333</v>
      </c>
      <c r="AD22" s="17">
        <v>20</v>
      </c>
      <c r="AE22" s="17" t="s">
        <v>57</v>
      </c>
      <c r="AF22" s="16">
        <v>40</v>
      </c>
      <c r="AG22" s="17">
        <v>60</v>
      </c>
      <c r="AH22" s="19">
        <v>100</v>
      </c>
      <c r="AI22" s="20">
        <v>41673</v>
      </c>
      <c r="AJ22" s="21">
        <v>110.86666666666666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41658465</v>
      </c>
      <c r="G23" s="15" t="s">
        <v>50</v>
      </c>
      <c r="H23" s="15" t="s">
        <v>119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74</v>
      </c>
      <c r="S23" s="18">
        <v>0</v>
      </c>
      <c r="T23" s="18" t="s">
        <v>89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52.43333333333333</v>
      </c>
      <c r="AA23" s="17">
        <v>24</v>
      </c>
      <c r="AB23" s="17" t="s">
        <v>46</v>
      </c>
      <c r="AC23" s="19">
        <v>28.43333333333333</v>
      </c>
      <c r="AD23" s="17">
        <v>20</v>
      </c>
      <c r="AE23" s="17" t="s">
        <v>57</v>
      </c>
      <c r="AF23" s="16">
        <v>40</v>
      </c>
      <c r="AG23" s="17">
        <v>60</v>
      </c>
      <c r="AH23" s="19">
        <v>98.66</v>
      </c>
      <c r="AI23" s="20">
        <v>40729</v>
      </c>
      <c r="AJ23" s="21">
        <v>142.33333333333334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46380654</v>
      </c>
      <c r="G24" s="15" t="s">
        <v>50</v>
      </c>
      <c r="H24" s="15" t="s">
        <v>119</v>
      </c>
      <c r="I24" s="16" t="s">
        <v>44</v>
      </c>
      <c r="J24" s="17" t="s">
        <v>45</v>
      </c>
      <c r="K24" s="17" t="s">
        <v>46</v>
      </c>
      <c r="L24" s="18" t="s">
        <v>184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146</v>
      </c>
      <c r="S24" s="18" t="s">
        <v>199</v>
      </c>
      <c r="T24" s="18" t="s">
        <v>166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35.299999999999997</v>
      </c>
      <c r="AA24" s="17">
        <v>24</v>
      </c>
      <c r="AB24" s="17" t="s">
        <v>46</v>
      </c>
      <c r="AC24" s="19">
        <v>11.299999999999997</v>
      </c>
      <c r="AD24" s="17">
        <v>0</v>
      </c>
      <c r="AE24" s="17" t="s">
        <v>57</v>
      </c>
      <c r="AF24" s="16">
        <v>40</v>
      </c>
      <c r="AG24" s="17">
        <v>40</v>
      </c>
      <c r="AH24" s="19">
        <v>100</v>
      </c>
      <c r="AI24" s="20">
        <v>41374</v>
      </c>
      <c r="AJ24" s="21">
        <v>120.83333333333333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1019029360</v>
      </c>
      <c r="G25" s="15" t="s">
        <v>50</v>
      </c>
      <c r="H25" s="15" t="s">
        <v>119</v>
      </c>
      <c r="I25" s="16" t="s">
        <v>44</v>
      </c>
      <c r="J25" s="17" t="s">
        <v>45</v>
      </c>
      <c r="K25" s="17" t="s">
        <v>46</v>
      </c>
      <c r="L25" s="18" t="s">
        <v>200</v>
      </c>
      <c r="M25" s="18">
        <v>0</v>
      </c>
      <c r="N25" s="18">
        <v>0</v>
      </c>
      <c r="O25" s="18">
        <v>0</v>
      </c>
      <c r="P25" s="18">
        <v>0</v>
      </c>
      <c r="Q25" s="18" t="s">
        <v>201</v>
      </c>
      <c r="R25" s="18" t="s">
        <v>188</v>
      </c>
      <c r="S25" s="18">
        <v>0</v>
      </c>
      <c r="T25" s="18" t="s">
        <v>85</v>
      </c>
      <c r="U25" s="18" t="s">
        <v>202</v>
      </c>
      <c r="V25" s="18">
        <v>0</v>
      </c>
      <c r="W25" s="18">
        <v>0</v>
      </c>
      <c r="X25" s="17">
        <v>0</v>
      </c>
      <c r="Y25" s="17">
        <v>0</v>
      </c>
      <c r="Z25" s="19">
        <v>24</v>
      </c>
      <c r="AA25" s="17">
        <v>24</v>
      </c>
      <c r="AB25" s="17" t="s">
        <v>46</v>
      </c>
      <c r="AC25" s="19">
        <v>0</v>
      </c>
      <c r="AD25" s="17">
        <v>0</v>
      </c>
      <c r="AE25" s="17" t="s">
        <v>57</v>
      </c>
      <c r="AF25" s="16">
        <v>40</v>
      </c>
      <c r="AG25" s="17">
        <v>40</v>
      </c>
      <c r="AH25" s="19">
        <v>100</v>
      </c>
      <c r="AI25" s="20">
        <v>42704</v>
      </c>
      <c r="AJ25" s="21">
        <v>76.5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40030195</v>
      </c>
      <c r="G26" s="15" t="s">
        <v>50</v>
      </c>
      <c r="H26" s="15" t="s">
        <v>119</v>
      </c>
      <c r="I26" s="16" t="s">
        <v>44</v>
      </c>
      <c r="J26" s="17" t="s">
        <v>45</v>
      </c>
      <c r="K26" s="17" t="s">
        <v>46</v>
      </c>
      <c r="L26" s="18" t="s">
        <v>203</v>
      </c>
      <c r="M26" s="18">
        <v>0</v>
      </c>
      <c r="N26" s="18">
        <v>0</v>
      </c>
      <c r="O26" s="18" t="s">
        <v>204</v>
      </c>
      <c r="P26" s="18">
        <v>0</v>
      </c>
      <c r="Q26" s="18">
        <v>0</v>
      </c>
      <c r="R26" s="18" t="s">
        <v>205</v>
      </c>
      <c r="S26" s="18" t="s">
        <v>87</v>
      </c>
      <c r="T26" s="18" t="s">
        <v>206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24</v>
      </c>
      <c r="AA26" s="17">
        <v>24</v>
      </c>
      <c r="AB26" s="17" t="s">
        <v>46</v>
      </c>
      <c r="AC26" s="19">
        <v>0</v>
      </c>
      <c r="AD26" s="17">
        <v>0</v>
      </c>
      <c r="AE26" s="17" t="s">
        <v>177</v>
      </c>
      <c r="AF26" s="16">
        <v>35</v>
      </c>
      <c r="AG26" s="17">
        <v>35</v>
      </c>
      <c r="AH26" s="19">
        <v>94.87</v>
      </c>
      <c r="AI26" s="20">
        <v>43850</v>
      </c>
      <c r="AJ26" s="21">
        <v>38.299999999999997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79962028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131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74</v>
      </c>
      <c r="S27" s="18">
        <v>0</v>
      </c>
      <c r="T27" s="18" t="s">
        <v>132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143.66666666666666</v>
      </c>
      <c r="AA27" s="17">
        <v>24</v>
      </c>
      <c r="AB27" s="17" t="s">
        <v>46</v>
      </c>
      <c r="AC27" s="19">
        <v>119.66666666666666</v>
      </c>
      <c r="AD27" s="17">
        <v>40</v>
      </c>
      <c r="AE27" s="17" t="s">
        <v>57</v>
      </c>
      <c r="AF27" s="16">
        <v>40</v>
      </c>
      <c r="AG27" s="17">
        <v>80</v>
      </c>
      <c r="AH27" s="19">
        <v>93.04</v>
      </c>
      <c r="AI27" s="20">
        <v>43473</v>
      </c>
      <c r="AJ27" s="21">
        <v>50.866666666666667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52018663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135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74</v>
      </c>
      <c r="S28" s="18">
        <v>0</v>
      </c>
      <c r="T28" s="18">
        <v>0</v>
      </c>
      <c r="U28" s="18">
        <v>0</v>
      </c>
      <c r="V28" s="18">
        <v>0</v>
      </c>
      <c r="W28" s="18" t="s">
        <v>136</v>
      </c>
      <c r="X28" s="17">
        <v>0</v>
      </c>
      <c r="Y28" s="17">
        <v>0</v>
      </c>
      <c r="Z28" s="19">
        <v>93.533333333333331</v>
      </c>
      <c r="AA28" s="17">
        <v>24</v>
      </c>
      <c r="AB28" s="17" t="s">
        <v>46</v>
      </c>
      <c r="AC28" s="19">
        <v>69.533333333333331</v>
      </c>
      <c r="AD28" s="17">
        <v>30</v>
      </c>
      <c r="AE28" s="17" t="s">
        <v>83</v>
      </c>
      <c r="AF28" s="16">
        <v>45</v>
      </c>
      <c r="AG28" s="17">
        <v>75</v>
      </c>
      <c r="AH28" s="19">
        <v>98.01</v>
      </c>
      <c r="AI28" s="20">
        <v>34015</v>
      </c>
      <c r="AJ28" s="21">
        <v>366.13333333333333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15989005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47</v>
      </c>
      <c r="M29" s="18">
        <v>0</v>
      </c>
      <c r="N29" s="18">
        <v>0</v>
      </c>
      <c r="O29" s="18" t="s">
        <v>138</v>
      </c>
      <c r="P29" s="18">
        <v>0</v>
      </c>
      <c r="Q29" s="18">
        <v>0</v>
      </c>
      <c r="R29" s="18" t="s">
        <v>74</v>
      </c>
      <c r="S29" s="18">
        <v>0</v>
      </c>
      <c r="T29" s="18" t="s">
        <v>139</v>
      </c>
      <c r="U29" s="18">
        <v>0</v>
      </c>
      <c r="V29" s="18">
        <v>0</v>
      </c>
      <c r="W29" s="18" t="s">
        <v>140</v>
      </c>
      <c r="X29" s="17">
        <v>0</v>
      </c>
      <c r="Y29" s="17">
        <v>0</v>
      </c>
      <c r="Z29" s="19">
        <v>63.933333333333337</v>
      </c>
      <c r="AA29" s="17">
        <v>24</v>
      </c>
      <c r="AB29" s="17" t="s">
        <v>46</v>
      </c>
      <c r="AC29" s="19">
        <v>39.933333333333337</v>
      </c>
      <c r="AD29" s="17">
        <v>25</v>
      </c>
      <c r="AE29" s="17" t="s">
        <v>83</v>
      </c>
      <c r="AF29" s="16">
        <v>45</v>
      </c>
      <c r="AG29" s="17">
        <v>70</v>
      </c>
      <c r="AH29" s="19">
        <v>100</v>
      </c>
      <c r="AI29" s="20">
        <v>34591</v>
      </c>
      <c r="AJ29" s="21">
        <v>346.93333333333334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51941351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142</v>
      </c>
      <c r="S30" s="18">
        <v>0</v>
      </c>
      <c r="T30" s="18" t="s">
        <v>89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88.833333333333329</v>
      </c>
      <c r="AA30" s="17">
        <v>24</v>
      </c>
      <c r="AB30" s="17" t="s">
        <v>46</v>
      </c>
      <c r="AC30" s="19">
        <v>64.833333333333329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36570</v>
      </c>
      <c r="AJ30" s="21">
        <v>280.96666666666664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52096934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142</v>
      </c>
      <c r="S31" s="18">
        <v>0</v>
      </c>
      <c r="T31" s="18" t="s">
        <v>207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104.9</v>
      </c>
      <c r="AA31" s="17">
        <v>24</v>
      </c>
      <c r="AB31" s="17" t="s">
        <v>46</v>
      </c>
      <c r="AC31" s="19">
        <v>80.900000000000006</v>
      </c>
      <c r="AD31" s="17">
        <v>30</v>
      </c>
      <c r="AE31" s="17" t="s">
        <v>57</v>
      </c>
      <c r="AF31" s="16">
        <v>40</v>
      </c>
      <c r="AG31" s="17">
        <v>70</v>
      </c>
      <c r="AH31" s="19">
        <v>100</v>
      </c>
      <c r="AI31" s="20">
        <v>40848</v>
      </c>
      <c r="AJ31" s="21">
        <v>138.36666666666667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39014369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155</v>
      </c>
      <c r="M32" s="18">
        <v>0</v>
      </c>
      <c r="N32" s="18" t="s">
        <v>156</v>
      </c>
      <c r="O32" s="18" t="s">
        <v>157</v>
      </c>
      <c r="P32" s="18">
        <v>0</v>
      </c>
      <c r="Q32" s="18">
        <v>0</v>
      </c>
      <c r="R32" s="18" t="s">
        <v>74</v>
      </c>
      <c r="S32" s="18" t="s">
        <v>158</v>
      </c>
      <c r="T32" s="18" t="s">
        <v>126</v>
      </c>
      <c r="U32" s="18" t="s">
        <v>159</v>
      </c>
      <c r="V32" s="18">
        <v>0</v>
      </c>
      <c r="W32" s="18" t="s">
        <v>160</v>
      </c>
      <c r="X32" s="17">
        <v>0</v>
      </c>
      <c r="Y32" s="17">
        <v>0</v>
      </c>
      <c r="Z32" s="19">
        <v>65.252615740740737</v>
      </c>
      <c r="AA32" s="17">
        <v>24</v>
      </c>
      <c r="AB32" s="17" t="s">
        <v>46</v>
      </c>
      <c r="AC32" s="19">
        <v>41.252615740740737</v>
      </c>
      <c r="AD32" s="17">
        <v>25</v>
      </c>
      <c r="AE32" s="17" t="s">
        <v>83</v>
      </c>
      <c r="AF32" s="16">
        <v>45</v>
      </c>
      <c r="AG32" s="17">
        <v>70</v>
      </c>
      <c r="AH32" s="19">
        <v>91.13</v>
      </c>
      <c r="AI32" s="20">
        <v>36720</v>
      </c>
      <c r="AJ32" s="21">
        <v>275.96666666666664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52727991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>
        <v>0</v>
      </c>
      <c r="N33" s="18">
        <v>0</v>
      </c>
      <c r="O33" s="18" t="s">
        <v>141</v>
      </c>
      <c r="P33" s="18">
        <v>0</v>
      </c>
      <c r="Q33" s="18">
        <v>0</v>
      </c>
      <c r="R33" s="18" t="s">
        <v>142</v>
      </c>
      <c r="S33" s="18" t="s">
        <v>77</v>
      </c>
      <c r="T33" s="18" t="s">
        <v>143</v>
      </c>
      <c r="U33" s="18" t="s">
        <v>144</v>
      </c>
      <c r="V33" s="18">
        <v>0</v>
      </c>
      <c r="W33" s="18">
        <v>0</v>
      </c>
      <c r="X33" s="17">
        <v>0</v>
      </c>
      <c r="Y33" s="17">
        <v>0</v>
      </c>
      <c r="Z33" s="19">
        <v>70.766666666666666</v>
      </c>
      <c r="AA33" s="17">
        <v>24</v>
      </c>
      <c r="AB33" s="17" t="s">
        <v>46</v>
      </c>
      <c r="AC33" s="19">
        <v>46.766666666666666</v>
      </c>
      <c r="AD33" s="17">
        <v>25</v>
      </c>
      <c r="AE33" s="17" t="s">
        <v>57</v>
      </c>
      <c r="AF33" s="16">
        <v>40</v>
      </c>
      <c r="AG33" s="17">
        <v>65</v>
      </c>
      <c r="AH33" s="19">
        <v>100</v>
      </c>
      <c r="AI33" s="20">
        <v>37222</v>
      </c>
      <c r="AJ33" s="21">
        <v>259.23333333333335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79899645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145</v>
      </c>
      <c r="M34" s="18">
        <v>0</v>
      </c>
      <c r="N34" s="18">
        <v>0</v>
      </c>
      <c r="O34" s="18" t="s">
        <v>138</v>
      </c>
      <c r="P34" s="18">
        <v>0</v>
      </c>
      <c r="Q34" s="18">
        <v>0</v>
      </c>
      <c r="R34" s="18" t="s">
        <v>74</v>
      </c>
      <c r="S34" s="18" t="s">
        <v>146</v>
      </c>
      <c r="T34" s="18" t="s">
        <v>89</v>
      </c>
      <c r="U34" s="18">
        <v>0</v>
      </c>
      <c r="V34" s="18">
        <v>0</v>
      </c>
      <c r="W34" s="18" t="s">
        <v>147</v>
      </c>
      <c r="X34" s="17">
        <v>0</v>
      </c>
      <c r="Y34" s="17">
        <v>0</v>
      </c>
      <c r="Z34" s="19">
        <v>53.366666666666667</v>
      </c>
      <c r="AA34" s="17">
        <v>24</v>
      </c>
      <c r="AB34" s="17" t="s">
        <v>46</v>
      </c>
      <c r="AC34" s="19">
        <v>29.366666666666667</v>
      </c>
      <c r="AD34" s="17">
        <v>20</v>
      </c>
      <c r="AE34" s="17" t="s">
        <v>83</v>
      </c>
      <c r="AF34" s="16">
        <v>45</v>
      </c>
      <c r="AG34" s="17">
        <v>65</v>
      </c>
      <c r="AH34" s="19">
        <v>100</v>
      </c>
      <c r="AI34" s="20">
        <v>37655</v>
      </c>
      <c r="AJ34" s="21">
        <v>244.8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80237787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76</v>
      </c>
      <c r="M35" s="18">
        <v>0</v>
      </c>
      <c r="N35" s="18">
        <v>0</v>
      </c>
      <c r="O35" s="18" t="s">
        <v>150</v>
      </c>
      <c r="P35" s="18">
        <v>0</v>
      </c>
      <c r="Q35" s="18">
        <v>0</v>
      </c>
      <c r="R35" s="18" t="s">
        <v>77</v>
      </c>
      <c r="S35" s="18">
        <v>0</v>
      </c>
      <c r="T35" s="18">
        <v>0</v>
      </c>
      <c r="U35" s="18">
        <v>0</v>
      </c>
      <c r="V35" s="18">
        <v>0</v>
      </c>
      <c r="W35" s="18" t="s">
        <v>136</v>
      </c>
      <c r="X35" s="17">
        <v>0</v>
      </c>
      <c r="Y35" s="17">
        <v>0</v>
      </c>
      <c r="Z35" s="19">
        <v>54.866666666666667</v>
      </c>
      <c r="AA35" s="17">
        <v>24</v>
      </c>
      <c r="AB35" s="17" t="s">
        <v>46</v>
      </c>
      <c r="AC35" s="19">
        <v>30.866666666666667</v>
      </c>
      <c r="AD35" s="17">
        <v>20</v>
      </c>
      <c r="AE35" s="17" t="s">
        <v>83</v>
      </c>
      <c r="AF35" s="16">
        <v>45</v>
      </c>
      <c r="AG35" s="17">
        <v>65</v>
      </c>
      <c r="AH35" s="19">
        <v>100</v>
      </c>
      <c r="AI35" s="20">
        <v>37895</v>
      </c>
      <c r="AJ35" s="21">
        <v>236.8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51841945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76</v>
      </c>
      <c r="M36" s="18">
        <v>0</v>
      </c>
      <c r="N36" s="18">
        <v>0</v>
      </c>
      <c r="O36" s="18" t="s">
        <v>138</v>
      </c>
      <c r="P36" s="18">
        <v>0</v>
      </c>
      <c r="Q36" s="18">
        <v>0</v>
      </c>
      <c r="R36" s="18" t="s">
        <v>142</v>
      </c>
      <c r="S36" s="18">
        <v>0</v>
      </c>
      <c r="T36" s="18" t="s">
        <v>89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60.06666666666667</v>
      </c>
      <c r="AA36" s="17">
        <v>24</v>
      </c>
      <c r="AB36" s="17" t="s">
        <v>46</v>
      </c>
      <c r="AC36" s="19">
        <v>36.06666666666667</v>
      </c>
      <c r="AD36" s="17">
        <v>25</v>
      </c>
      <c r="AE36" s="17" t="s">
        <v>57</v>
      </c>
      <c r="AF36" s="16">
        <v>40</v>
      </c>
      <c r="AG36" s="17">
        <v>65</v>
      </c>
      <c r="AH36" s="19">
        <v>99.79</v>
      </c>
      <c r="AI36" s="20">
        <v>36432</v>
      </c>
      <c r="AJ36" s="21">
        <v>285.56666666666666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151</v>
      </c>
      <c r="N37" s="18">
        <v>0</v>
      </c>
      <c r="O37" s="18" t="s">
        <v>152</v>
      </c>
      <c r="P37" s="18">
        <v>0</v>
      </c>
      <c r="Q37" s="18">
        <v>0</v>
      </c>
      <c r="R37" s="18" t="s">
        <v>77</v>
      </c>
      <c r="S37" s="18" t="s">
        <v>153</v>
      </c>
      <c r="T37" s="18">
        <v>0</v>
      </c>
      <c r="U37" s="18">
        <v>0</v>
      </c>
      <c r="V37" s="18">
        <v>0</v>
      </c>
      <c r="W37" s="18" t="s">
        <v>154</v>
      </c>
      <c r="X37" s="17">
        <v>0</v>
      </c>
      <c r="Y37" s="17">
        <v>0</v>
      </c>
      <c r="Z37" s="19">
        <v>46.333333333333336</v>
      </c>
      <c r="AA37" s="17">
        <v>24</v>
      </c>
      <c r="AB37" s="17" t="s">
        <v>46</v>
      </c>
      <c r="AC37" s="19">
        <v>22.333333333333336</v>
      </c>
      <c r="AD37" s="17">
        <v>20</v>
      </c>
      <c r="AE37" s="17" t="s">
        <v>83</v>
      </c>
      <c r="AF37" s="16">
        <v>45</v>
      </c>
      <c r="AG37" s="17">
        <v>65</v>
      </c>
      <c r="AH37" s="19">
        <v>99.15</v>
      </c>
      <c r="AI37" s="20">
        <v>40848</v>
      </c>
      <c r="AJ37" s="21">
        <v>138.36666666666667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52237969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47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208</v>
      </c>
      <c r="S38" s="18">
        <v>0</v>
      </c>
      <c r="T38" s="18" t="s">
        <v>209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51.166666666666664</v>
      </c>
      <c r="AA38" s="17">
        <v>24</v>
      </c>
      <c r="AB38" s="17" t="s">
        <v>46</v>
      </c>
      <c r="AC38" s="19">
        <v>27.166666666666664</v>
      </c>
      <c r="AD38" s="17">
        <v>20</v>
      </c>
      <c r="AE38" s="17" t="s">
        <v>57</v>
      </c>
      <c r="AF38" s="16">
        <v>40</v>
      </c>
      <c r="AG38" s="17">
        <v>60</v>
      </c>
      <c r="AH38" s="19">
        <v>100</v>
      </c>
      <c r="AI38" s="20">
        <v>35303</v>
      </c>
      <c r="AJ38" s="21">
        <v>323.2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38262988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161</v>
      </c>
      <c r="M39" s="18" t="s">
        <v>162</v>
      </c>
      <c r="N39" s="18">
        <v>0</v>
      </c>
      <c r="O39" s="18">
        <v>0</v>
      </c>
      <c r="P39" s="18">
        <v>0</v>
      </c>
      <c r="Q39" s="18">
        <v>0</v>
      </c>
      <c r="R39" s="18" t="s">
        <v>74</v>
      </c>
      <c r="S39" s="18">
        <v>0</v>
      </c>
      <c r="T39" s="18" t="s">
        <v>163</v>
      </c>
      <c r="U39" s="18" t="s">
        <v>164</v>
      </c>
      <c r="V39" s="18">
        <v>0</v>
      </c>
      <c r="W39" s="18">
        <v>0</v>
      </c>
      <c r="X39" s="17">
        <v>0</v>
      </c>
      <c r="Y39" s="17">
        <v>0</v>
      </c>
      <c r="Z39" s="19">
        <v>47.166666666666664</v>
      </c>
      <c r="AA39" s="17">
        <v>24</v>
      </c>
      <c r="AB39" s="17" t="s">
        <v>46</v>
      </c>
      <c r="AC39" s="19">
        <v>23.166666666666664</v>
      </c>
      <c r="AD39" s="17">
        <v>20</v>
      </c>
      <c r="AE39" s="17" t="s">
        <v>57</v>
      </c>
      <c r="AF39" s="16">
        <v>40</v>
      </c>
      <c r="AG39" s="17">
        <v>60</v>
      </c>
      <c r="AH39" s="19">
        <v>100</v>
      </c>
      <c r="AI39" s="20">
        <v>36445</v>
      </c>
      <c r="AJ39" s="21">
        <v>285.13333333333333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52448718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 t="s">
        <v>138</v>
      </c>
      <c r="P40" s="18">
        <v>0</v>
      </c>
      <c r="Q40" s="18">
        <v>0</v>
      </c>
      <c r="R40" s="18" t="s">
        <v>208</v>
      </c>
      <c r="S40" s="18">
        <v>0</v>
      </c>
      <c r="T40" s="18" t="s">
        <v>89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55</v>
      </c>
      <c r="AA40" s="17">
        <v>24</v>
      </c>
      <c r="AB40" s="17" t="s">
        <v>46</v>
      </c>
      <c r="AC40" s="19">
        <v>31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37222</v>
      </c>
      <c r="AJ40" s="21">
        <v>259.23333333333335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79889906</v>
      </c>
      <c r="G41" s="15" t="s">
        <v>63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107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 t="s">
        <v>74</v>
      </c>
      <c r="S41" s="18" t="s">
        <v>165</v>
      </c>
      <c r="T41" s="18" t="s">
        <v>92</v>
      </c>
      <c r="U41" s="18" t="s">
        <v>166</v>
      </c>
      <c r="V41" s="18">
        <v>0</v>
      </c>
      <c r="W41" s="18">
        <v>0</v>
      </c>
      <c r="X41" s="17">
        <v>0</v>
      </c>
      <c r="Y41" s="17">
        <v>0</v>
      </c>
      <c r="Z41" s="19">
        <v>54.7</v>
      </c>
      <c r="AA41" s="17">
        <v>24</v>
      </c>
      <c r="AB41" s="17" t="s">
        <v>46</v>
      </c>
      <c r="AC41" s="19">
        <v>30.700000000000003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37718</v>
      </c>
      <c r="AJ41" s="21">
        <v>242.7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52276366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210</v>
      </c>
      <c r="M42" s="18" t="s">
        <v>211</v>
      </c>
      <c r="N42" s="18">
        <v>0</v>
      </c>
      <c r="O42" s="18">
        <v>0</v>
      </c>
      <c r="P42" s="18">
        <v>0</v>
      </c>
      <c r="Q42" s="18">
        <v>0</v>
      </c>
      <c r="R42" s="18" t="s">
        <v>142</v>
      </c>
      <c r="S42" s="18">
        <v>0</v>
      </c>
      <c r="T42" s="18" t="s">
        <v>102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36.466666666666669</v>
      </c>
      <c r="AA42" s="17">
        <v>24</v>
      </c>
      <c r="AB42" s="17" t="s">
        <v>46</v>
      </c>
      <c r="AC42" s="19">
        <v>12.466666666666669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37831</v>
      </c>
      <c r="AJ42" s="21">
        <v>238.93333333333334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52731738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76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142</v>
      </c>
      <c r="S43" s="18">
        <v>0</v>
      </c>
      <c r="T43" s="18" t="s">
        <v>89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40.966666666666669</v>
      </c>
      <c r="AA43" s="17">
        <v>24</v>
      </c>
      <c r="AB43" s="17" t="s">
        <v>46</v>
      </c>
      <c r="AC43" s="19">
        <v>16.966666666666669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41093</v>
      </c>
      <c r="AJ43" s="21">
        <v>130.19999999999999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52036496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146</v>
      </c>
      <c r="S44" s="18">
        <v>0</v>
      </c>
      <c r="T44" s="18" t="s">
        <v>56</v>
      </c>
      <c r="U44" s="18" t="s">
        <v>212</v>
      </c>
      <c r="V44" s="18">
        <v>0</v>
      </c>
      <c r="W44" s="18">
        <v>0</v>
      </c>
      <c r="X44" s="17">
        <v>0</v>
      </c>
      <c r="Y44" s="17">
        <v>0</v>
      </c>
      <c r="Z44" s="19">
        <v>42.541666666666671</v>
      </c>
      <c r="AA44" s="17">
        <v>24</v>
      </c>
      <c r="AB44" s="17" t="s">
        <v>46</v>
      </c>
      <c r="AC44" s="19">
        <v>18.541666666666671</v>
      </c>
      <c r="AD44" s="17">
        <v>20</v>
      </c>
      <c r="AE44" s="17" t="s">
        <v>57</v>
      </c>
      <c r="AF44" s="16">
        <v>40</v>
      </c>
      <c r="AG44" s="17">
        <v>60</v>
      </c>
      <c r="AH44" s="19">
        <v>99.41</v>
      </c>
      <c r="AI44" s="20">
        <v>34015</v>
      </c>
      <c r="AJ44" s="21">
        <v>366.13333333333333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39752648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47</v>
      </c>
      <c r="M45" s="18" t="s">
        <v>94</v>
      </c>
      <c r="N45" s="18" t="s">
        <v>167</v>
      </c>
      <c r="O45" s="18">
        <v>0</v>
      </c>
      <c r="P45" s="18">
        <v>0</v>
      </c>
      <c r="Q45" s="18">
        <v>0</v>
      </c>
      <c r="R45" s="18" t="s">
        <v>74</v>
      </c>
      <c r="S45" s="18">
        <v>0</v>
      </c>
      <c r="T45" s="18" t="s">
        <v>92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46.3</v>
      </c>
      <c r="AA45" s="17">
        <v>24</v>
      </c>
      <c r="AB45" s="17" t="s">
        <v>46</v>
      </c>
      <c r="AC45" s="19">
        <v>22.299999999999997</v>
      </c>
      <c r="AD45" s="17">
        <v>20</v>
      </c>
      <c r="AE45" s="17" t="s">
        <v>57</v>
      </c>
      <c r="AF45" s="16">
        <v>40</v>
      </c>
      <c r="AG45" s="17">
        <v>60</v>
      </c>
      <c r="AH45" s="19">
        <v>98.29</v>
      </c>
      <c r="AI45" s="20">
        <v>34029</v>
      </c>
      <c r="AJ45" s="21">
        <v>365.66666666666669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1033774089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213</v>
      </c>
      <c r="M46" s="18">
        <v>0</v>
      </c>
      <c r="N46" s="18">
        <v>0</v>
      </c>
      <c r="O46" s="18" t="s">
        <v>138</v>
      </c>
      <c r="P46" s="18">
        <v>0</v>
      </c>
      <c r="Q46" s="18">
        <v>0</v>
      </c>
      <c r="R46" s="18" t="s">
        <v>142</v>
      </c>
      <c r="S46" s="18">
        <v>0</v>
      </c>
      <c r="T46" s="18" t="s">
        <v>214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47.863541666666684</v>
      </c>
      <c r="AA46" s="17">
        <v>24</v>
      </c>
      <c r="AB46" s="17" t="s">
        <v>46</v>
      </c>
      <c r="AC46" s="19">
        <v>23.863541666666684</v>
      </c>
      <c r="AD46" s="17">
        <v>20</v>
      </c>
      <c r="AE46" s="17" t="s">
        <v>57</v>
      </c>
      <c r="AF46" s="16">
        <v>40</v>
      </c>
      <c r="AG46" s="17">
        <v>60</v>
      </c>
      <c r="AH46" s="19">
        <v>97.89</v>
      </c>
      <c r="AI46" s="20">
        <v>43473</v>
      </c>
      <c r="AJ46" s="21">
        <v>50.866666666666667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39801497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169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170</v>
      </c>
      <c r="S47" s="18">
        <v>0</v>
      </c>
      <c r="T47" s="18" t="s">
        <v>89</v>
      </c>
      <c r="U47" s="18">
        <v>0</v>
      </c>
      <c r="V47" s="18">
        <v>0</v>
      </c>
      <c r="W47" s="18" t="s">
        <v>112</v>
      </c>
      <c r="X47" s="17">
        <v>0</v>
      </c>
      <c r="Y47" s="17">
        <v>0</v>
      </c>
      <c r="Z47" s="19">
        <v>52.166666666666671</v>
      </c>
      <c r="AA47" s="17">
        <v>24</v>
      </c>
      <c r="AB47" s="17" t="s">
        <v>46</v>
      </c>
      <c r="AC47" s="19">
        <v>28.166666666666671</v>
      </c>
      <c r="AD47" s="17">
        <v>20</v>
      </c>
      <c r="AE47" s="17" t="s">
        <v>57</v>
      </c>
      <c r="AF47" s="16">
        <v>40</v>
      </c>
      <c r="AG47" s="17">
        <v>60</v>
      </c>
      <c r="AH47" s="19">
        <v>97.71</v>
      </c>
      <c r="AI47" s="20">
        <v>40848</v>
      </c>
      <c r="AJ47" s="21">
        <v>138.36666666666667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79563869</v>
      </c>
      <c r="G48" s="15" t="s">
        <v>58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 t="s">
        <v>157</v>
      </c>
      <c r="P48" s="18">
        <v>0</v>
      </c>
      <c r="Q48" s="18">
        <v>0</v>
      </c>
      <c r="R48" s="18" t="s">
        <v>142</v>
      </c>
      <c r="S48" s="18">
        <v>0</v>
      </c>
      <c r="T48" s="18" t="s">
        <v>143</v>
      </c>
      <c r="U48" s="18">
        <v>0</v>
      </c>
      <c r="V48" s="18">
        <v>0</v>
      </c>
      <c r="W48" s="18" t="s">
        <v>215</v>
      </c>
      <c r="X48" s="17">
        <v>0</v>
      </c>
      <c r="Y48" s="17">
        <v>0</v>
      </c>
      <c r="Z48" s="19">
        <v>25.466666666666665</v>
      </c>
      <c r="AA48" s="17">
        <v>24</v>
      </c>
      <c r="AB48" s="17" t="s">
        <v>46</v>
      </c>
      <c r="AC48" s="19">
        <v>1.466666666666665</v>
      </c>
      <c r="AD48" s="17">
        <v>0</v>
      </c>
      <c r="AE48" s="17" t="s">
        <v>83</v>
      </c>
      <c r="AF48" s="16">
        <v>45</v>
      </c>
      <c r="AG48" s="17">
        <v>45</v>
      </c>
      <c r="AH48" s="19">
        <v>100</v>
      </c>
      <c r="AI48" s="20">
        <v>36788</v>
      </c>
      <c r="AJ48" s="21">
        <v>273.7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52503993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47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142</v>
      </c>
      <c r="S49" s="18">
        <v>0</v>
      </c>
      <c r="T49" s="18">
        <v>0</v>
      </c>
      <c r="U49" s="18">
        <v>0</v>
      </c>
      <c r="V49" s="18">
        <v>0</v>
      </c>
      <c r="W49" s="18" t="s">
        <v>216</v>
      </c>
      <c r="X49" s="17">
        <v>0</v>
      </c>
      <c r="Y49" s="17">
        <v>0</v>
      </c>
      <c r="Z49" s="19">
        <v>25.141666666666666</v>
      </c>
      <c r="AA49" s="17">
        <v>24</v>
      </c>
      <c r="AB49" s="17" t="s">
        <v>46</v>
      </c>
      <c r="AC49" s="19">
        <v>1.1416666666666657</v>
      </c>
      <c r="AD49" s="17">
        <v>0</v>
      </c>
      <c r="AE49" s="17" t="s">
        <v>83</v>
      </c>
      <c r="AF49" s="16">
        <v>45</v>
      </c>
      <c r="AG49" s="17">
        <v>45</v>
      </c>
      <c r="AH49" s="19">
        <v>100</v>
      </c>
      <c r="AI49" s="20">
        <v>37403</v>
      </c>
      <c r="AJ49" s="21">
        <v>253.2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51743482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47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168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166.73333333333332</v>
      </c>
      <c r="AA50" s="17">
        <v>24</v>
      </c>
      <c r="AB50" s="17" t="s">
        <v>46</v>
      </c>
      <c r="AC50" s="19">
        <v>142.73333333333332</v>
      </c>
      <c r="AD50" s="17">
        <v>45</v>
      </c>
      <c r="AE50" s="17">
        <v>0</v>
      </c>
      <c r="AF50" s="16" t="s">
        <v>49</v>
      </c>
      <c r="AG50" s="17">
        <v>45</v>
      </c>
      <c r="AH50" s="19">
        <v>100</v>
      </c>
      <c r="AI50" s="20">
        <v>42179</v>
      </c>
      <c r="AJ50" s="21">
        <v>94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79917375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217</v>
      </c>
      <c r="S51" s="18">
        <v>0</v>
      </c>
      <c r="T51" s="18" t="s">
        <v>118</v>
      </c>
      <c r="U51" s="18">
        <v>0</v>
      </c>
      <c r="V51" s="18">
        <v>0</v>
      </c>
      <c r="W51" s="18" t="s">
        <v>218</v>
      </c>
      <c r="X51" s="17">
        <v>0</v>
      </c>
      <c r="Y51" s="17">
        <v>0</v>
      </c>
      <c r="Z51" s="19">
        <v>24</v>
      </c>
      <c r="AA51" s="17">
        <v>24</v>
      </c>
      <c r="AB51" s="17" t="s">
        <v>46</v>
      </c>
      <c r="AC51" s="19">
        <v>0</v>
      </c>
      <c r="AD51" s="17">
        <v>0</v>
      </c>
      <c r="AE51" s="17" t="s">
        <v>83</v>
      </c>
      <c r="AF51" s="16">
        <v>45</v>
      </c>
      <c r="AG51" s="17">
        <v>45</v>
      </c>
      <c r="AH51" s="19">
        <v>98.08</v>
      </c>
      <c r="AI51" s="20">
        <v>40848</v>
      </c>
      <c r="AJ51" s="21">
        <v>138.36666666666667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52517693</v>
      </c>
      <c r="G52" s="15" t="s">
        <v>58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142</v>
      </c>
      <c r="S52" s="18">
        <v>0</v>
      </c>
      <c r="T52" s="18" t="s">
        <v>219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32.666666666666664</v>
      </c>
      <c r="AA52" s="17">
        <v>24</v>
      </c>
      <c r="AB52" s="17" t="s">
        <v>46</v>
      </c>
      <c r="AC52" s="19">
        <v>8.6666666666666643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37271</v>
      </c>
      <c r="AJ52" s="21">
        <v>257.60000000000002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52856691</v>
      </c>
      <c r="G53" s="15" t="s">
        <v>63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178</v>
      </c>
      <c r="M53" s="18" t="s">
        <v>179</v>
      </c>
      <c r="N53" s="18">
        <v>0</v>
      </c>
      <c r="O53" s="18">
        <v>0</v>
      </c>
      <c r="P53" s="18">
        <v>0</v>
      </c>
      <c r="Q53" s="18" t="s">
        <v>180</v>
      </c>
      <c r="R53" s="18" t="s">
        <v>74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134.63333333333333</v>
      </c>
      <c r="AA53" s="17">
        <v>24</v>
      </c>
      <c r="AB53" s="17" t="s">
        <v>46</v>
      </c>
      <c r="AC53" s="19">
        <v>110.63333333333333</v>
      </c>
      <c r="AD53" s="17">
        <v>40</v>
      </c>
      <c r="AE53" s="17">
        <v>0</v>
      </c>
      <c r="AF53" s="16" t="s">
        <v>49</v>
      </c>
      <c r="AG53" s="17">
        <v>40</v>
      </c>
      <c r="AH53" s="19">
        <v>100</v>
      </c>
      <c r="AI53" s="20">
        <v>43473</v>
      </c>
      <c r="AJ53" s="21">
        <v>50.866666666666667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40993906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47</v>
      </c>
      <c r="M54" s="18" t="s">
        <v>182</v>
      </c>
      <c r="N54" s="18">
        <v>0</v>
      </c>
      <c r="O54" s="18">
        <v>0</v>
      </c>
      <c r="P54" s="18">
        <v>0</v>
      </c>
      <c r="Q54" s="18">
        <v>0</v>
      </c>
      <c r="R54" s="18" t="s">
        <v>74</v>
      </c>
      <c r="S54" s="18">
        <v>0</v>
      </c>
      <c r="T54" s="18" t="s">
        <v>183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26.733333333333334</v>
      </c>
      <c r="AA54" s="17">
        <v>24</v>
      </c>
      <c r="AB54" s="17" t="s">
        <v>46</v>
      </c>
      <c r="AC54" s="19">
        <v>2.7333333333333343</v>
      </c>
      <c r="AD54" s="17">
        <v>0</v>
      </c>
      <c r="AE54" s="17" t="s">
        <v>57</v>
      </c>
      <c r="AF54" s="16">
        <v>40</v>
      </c>
      <c r="AG54" s="17">
        <v>40</v>
      </c>
      <c r="AH54" s="19">
        <v>100</v>
      </c>
      <c r="AI54" s="20">
        <v>43480</v>
      </c>
      <c r="AJ54" s="21">
        <v>50.633333333333333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52215726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220</v>
      </c>
      <c r="M55" s="18">
        <v>0</v>
      </c>
      <c r="N55" s="18">
        <v>0</v>
      </c>
      <c r="O55" s="18" t="s">
        <v>138</v>
      </c>
      <c r="P55" s="18">
        <v>0</v>
      </c>
      <c r="Q55" s="18">
        <v>0</v>
      </c>
      <c r="R55" s="18" t="s">
        <v>142</v>
      </c>
      <c r="S55" s="18">
        <v>0</v>
      </c>
      <c r="T55" s="18" t="s">
        <v>207</v>
      </c>
      <c r="U55" s="18" t="s">
        <v>221</v>
      </c>
      <c r="V55" s="18">
        <v>0</v>
      </c>
      <c r="W55" s="18">
        <v>0</v>
      </c>
      <c r="X55" s="17">
        <v>0</v>
      </c>
      <c r="Y55" s="17">
        <v>0</v>
      </c>
      <c r="Z55" s="19">
        <v>24</v>
      </c>
      <c r="AA55" s="17">
        <v>24</v>
      </c>
      <c r="AB55" s="17" t="s">
        <v>46</v>
      </c>
      <c r="AC55" s="19">
        <v>0</v>
      </c>
      <c r="AD55" s="17">
        <v>0</v>
      </c>
      <c r="AE55" s="17" t="s">
        <v>57</v>
      </c>
      <c r="AF55" s="16">
        <v>40</v>
      </c>
      <c r="AG55" s="17">
        <v>40</v>
      </c>
      <c r="AH55" s="19">
        <v>99.5</v>
      </c>
      <c r="AI55" s="20">
        <v>37081</v>
      </c>
      <c r="AJ55" s="21">
        <v>263.93333333333334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52747674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222</v>
      </c>
      <c r="M56" s="18">
        <v>0</v>
      </c>
      <c r="N56" s="18">
        <v>0</v>
      </c>
      <c r="O56" s="18" t="s">
        <v>138</v>
      </c>
      <c r="P56" s="18">
        <v>0</v>
      </c>
      <c r="Q56" s="18" t="s">
        <v>223</v>
      </c>
      <c r="R56" s="18" t="s">
        <v>142</v>
      </c>
      <c r="S56" s="18">
        <v>0</v>
      </c>
      <c r="T56" s="18" t="s">
        <v>224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33.06666666666667</v>
      </c>
      <c r="AA56" s="17">
        <v>24</v>
      </c>
      <c r="AB56" s="17" t="s">
        <v>46</v>
      </c>
      <c r="AC56" s="19">
        <v>9.06666666666667</v>
      </c>
      <c r="AD56" s="17">
        <v>0</v>
      </c>
      <c r="AE56" s="17" t="s">
        <v>57</v>
      </c>
      <c r="AF56" s="16">
        <v>40</v>
      </c>
      <c r="AG56" s="17">
        <v>40</v>
      </c>
      <c r="AH56" s="19">
        <v>98.73</v>
      </c>
      <c r="AI56" s="20">
        <v>41821</v>
      </c>
      <c r="AJ56" s="21">
        <v>105.93333333333334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52303175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107</v>
      </c>
      <c r="M57" s="18" t="s">
        <v>138</v>
      </c>
      <c r="N57" s="18">
        <v>0</v>
      </c>
      <c r="O57" s="18">
        <v>0</v>
      </c>
      <c r="P57" s="18">
        <v>0</v>
      </c>
      <c r="Q57" s="18">
        <v>0</v>
      </c>
      <c r="R57" s="18" t="s">
        <v>142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152.33333333333334</v>
      </c>
      <c r="AA57" s="17">
        <v>24</v>
      </c>
      <c r="AB57" s="17" t="s">
        <v>46</v>
      </c>
      <c r="AC57" s="19">
        <v>128.33333333333334</v>
      </c>
      <c r="AD57" s="17">
        <v>40</v>
      </c>
      <c r="AE57" s="17">
        <v>0</v>
      </c>
      <c r="AF57" s="16" t="s">
        <v>49</v>
      </c>
      <c r="AG57" s="17">
        <v>40</v>
      </c>
      <c r="AH57" s="19">
        <v>98.15</v>
      </c>
      <c r="AI57" s="20">
        <v>43473</v>
      </c>
      <c r="AJ57" s="21">
        <v>50.866666666666667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57292524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225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79</v>
      </c>
      <c r="S58" s="18">
        <v>0</v>
      </c>
      <c r="T58" s="18" t="s">
        <v>54</v>
      </c>
      <c r="U58" s="18" t="s">
        <v>166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57</v>
      </c>
      <c r="AF58" s="16">
        <v>40</v>
      </c>
      <c r="AG58" s="17">
        <v>40</v>
      </c>
      <c r="AH58" s="19">
        <v>97.53</v>
      </c>
      <c r="AI58" s="20">
        <v>43424</v>
      </c>
      <c r="AJ58" s="21">
        <v>52.5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1024474063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107</v>
      </c>
      <c r="M59" s="18" t="s">
        <v>172</v>
      </c>
      <c r="N59" s="18" t="s">
        <v>173</v>
      </c>
      <c r="O59" s="18" t="s">
        <v>174</v>
      </c>
      <c r="P59" s="18">
        <v>0</v>
      </c>
      <c r="Q59" s="18">
        <v>0</v>
      </c>
      <c r="R59" s="18" t="s">
        <v>175</v>
      </c>
      <c r="S59" s="18" t="s">
        <v>77</v>
      </c>
      <c r="T59" s="18" t="s">
        <v>176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35.433333333333337</v>
      </c>
      <c r="AA59" s="17">
        <v>24</v>
      </c>
      <c r="AB59" s="17" t="s">
        <v>46</v>
      </c>
      <c r="AC59" s="19">
        <v>11.433333333333337</v>
      </c>
      <c r="AD59" s="17">
        <v>0</v>
      </c>
      <c r="AE59" s="17" t="s">
        <v>177</v>
      </c>
      <c r="AF59" s="16">
        <v>35</v>
      </c>
      <c r="AG59" s="17">
        <v>35</v>
      </c>
      <c r="AH59" s="19">
        <v>100</v>
      </c>
      <c r="AI59" s="20">
        <v>43406</v>
      </c>
      <c r="AJ59" s="21">
        <v>53.1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37290560</v>
      </c>
      <c r="G60" s="15" t="s">
        <v>63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226</v>
      </c>
      <c r="M60" s="18" t="s">
        <v>227</v>
      </c>
      <c r="N60" s="18">
        <v>0</v>
      </c>
      <c r="O60" s="18" t="s">
        <v>228</v>
      </c>
      <c r="P60" s="18">
        <v>0</v>
      </c>
      <c r="Q60" s="18">
        <v>0</v>
      </c>
      <c r="R60" s="18" t="s">
        <v>229</v>
      </c>
      <c r="S60" s="18" t="s">
        <v>230</v>
      </c>
      <c r="T60" s="18" t="s">
        <v>231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24</v>
      </c>
      <c r="AA60" s="17">
        <v>24</v>
      </c>
      <c r="AB60" s="17" t="s">
        <v>46</v>
      </c>
      <c r="AC60" s="19">
        <v>0</v>
      </c>
      <c r="AD60" s="17">
        <v>0</v>
      </c>
      <c r="AE60" s="17" t="s">
        <v>177</v>
      </c>
      <c r="AF60" s="16">
        <v>35</v>
      </c>
      <c r="AG60" s="17">
        <v>35</v>
      </c>
      <c r="AH60" s="19">
        <v>100</v>
      </c>
      <c r="AI60" s="20">
        <v>43419</v>
      </c>
      <c r="AJ60" s="21">
        <v>52.666666666666664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52026330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47</v>
      </c>
      <c r="M61" s="18">
        <v>0</v>
      </c>
      <c r="N61" s="18">
        <v>0</v>
      </c>
      <c r="O61" s="18" t="s">
        <v>138</v>
      </c>
      <c r="P61" s="18">
        <v>0</v>
      </c>
      <c r="Q61" s="18">
        <v>0</v>
      </c>
      <c r="R61" s="18" t="s">
        <v>74</v>
      </c>
      <c r="S61" s="18" t="s">
        <v>146</v>
      </c>
      <c r="T61" s="18" t="s">
        <v>137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24</v>
      </c>
      <c r="AA61" s="17">
        <v>24</v>
      </c>
      <c r="AB61" s="17" t="s">
        <v>46</v>
      </c>
      <c r="AC61" s="19">
        <v>0</v>
      </c>
      <c r="AD61" s="17">
        <v>0</v>
      </c>
      <c r="AE61" s="17" t="s">
        <v>177</v>
      </c>
      <c r="AF61" s="16">
        <v>35</v>
      </c>
      <c r="AG61" s="17">
        <v>35</v>
      </c>
      <c r="AH61" s="19">
        <v>98.1</v>
      </c>
      <c r="AI61" s="20">
        <v>34015</v>
      </c>
      <c r="AJ61" s="21">
        <v>366.13333333333333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51994829</v>
      </c>
      <c r="G62" s="15" t="s">
        <v>58</v>
      </c>
      <c r="H62" s="15" t="s">
        <v>129</v>
      </c>
      <c r="I62" s="16" t="s">
        <v>232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142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84.8</v>
      </c>
      <c r="AA62" s="17">
        <v>24</v>
      </c>
      <c r="AB62" s="17" t="s">
        <v>46</v>
      </c>
      <c r="AC62" s="19">
        <v>60.8</v>
      </c>
      <c r="AD62" s="17">
        <v>30</v>
      </c>
      <c r="AE62" s="17">
        <v>0</v>
      </c>
      <c r="AF62" s="16" t="s">
        <v>49</v>
      </c>
      <c r="AG62" s="17">
        <v>30</v>
      </c>
      <c r="AH62" s="19">
        <v>83.45</v>
      </c>
      <c r="AI62" s="20">
        <v>43453</v>
      </c>
      <c r="AJ62" s="21">
        <v>51.533333333333331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79289704</v>
      </c>
      <c r="G63" s="15" t="s">
        <v>58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47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74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75.666666666666671</v>
      </c>
      <c r="AA63" s="17">
        <v>24</v>
      </c>
      <c r="AB63" s="17" t="s">
        <v>46</v>
      </c>
      <c r="AC63" s="19">
        <v>51.666666666666671</v>
      </c>
      <c r="AD63" s="17">
        <v>25</v>
      </c>
      <c r="AE63" s="17">
        <v>0</v>
      </c>
      <c r="AF63" s="16" t="s">
        <v>49</v>
      </c>
      <c r="AG63" s="17">
        <v>25</v>
      </c>
      <c r="AH63" s="19">
        <v>100</v>
      </c>
      <c r="AI63" s="20">
        <v>30253</v>
      </c>
      <c r="AJ63" s="21">
        <v>491.53333333333336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52100672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233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142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74</v>
      </c>
      <c r="AA64" s="17">
        <v>24</v>
      </c>
      <c r="AB64" s="17" t="s">
        <v>46</v>
      </c>
      <c r="AC64" s="19">
        <v>50</v>
      </c>
      <c r="AD64" s="17">
        <v>25</v>
      </c>
      <c r="AE64" s="17">
        <v>0</v>
      </c>
      <c r="AF64" s="16" t="s">
        <v>49</v>
      </c>
      <c r="AG64" s="17">
        <v>25</v>
      </c>
      <c r="AH64" s="19">
        <v>100</v>
      </c>
      <c r="AI64" s="20">
        <v>37222</v>
      </c>
      <c r="AJ64" s="21">
        <v>259.23333333333335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79468321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110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142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62.757986111111109</v>
      </c>
      <c r="AA65" s="17">
        <v>24</v>
      </c>
      <c r="AB65" s="17" t="s">
        <v>46</v>
      </c>
      <c r="AC65" s="19">
        <v>38.757986111111109</v>
      </c>
      <c r="AD65" s="17">
        <v>25</v>
      </c>
      <c r="AE65" s="17">
        <v>0</v>
      </c>
      <c r="AF65" s="16" t="s">
        <v>49</v>
      </c>
      <c r="AG65" s="17">
        <v>25</v>
      </c>
      <c r="AH65" s="19">
        <v>99.58</v>
      </c>
      <c r="AI65" s="20">
        <v>36599</v>
      </c>
      <c r="AJ65" s="21">
        <v>280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17388628</v>
      </c>
      <c r="G66" s="15" t="s">
        <v>58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184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142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73.266666666666666</v>
      </c>
      <c r="AA66" s="17">
        <v>24</v>
      </c>
      <c r="AB66" s="17" t="s">
        <v>46</v>
      </c>
      <c r="AC66" s="19">
        <v>49.266666666666666</v>
      </c>
      <c r="AD66" s="17">
        <v>25</v>
      </c>
      <c r="AE66" s="17">
        <v>0</v>
      </c>
      <c r="AF66" s="16" t="s">
        <v>49</v>
      </c>
      <c r="AG66" s="17">
        <v>25</v>
      </c>
      <c r="AH66" s="19">
        <v>99.48</v>
      </c>
      <c r="AI66" s="20">
        <v>43126</v>
      </c>
      <c r="AJ66" s="21">
        <v>62.43333333333333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52823849</v>
      </c>
      <c r="G67" s="15" t="s">
        <v>63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184</v>
      </c>
      <c r="M67" s="18" t="s">
        <v>185</v>
      </c>
      <c r="N67" s="18">
        <v>0</v>
      </c>
      <c r="O67" s="18" t="s">
        <v>186</v>
      </c>
      <c r="P67" s="18">
        <v>0</v>
      </c>
      <c r="Q67" s="18">
        <v>0</v>
      </c>
      <c r="R67" s="18" t="s">
        <v>74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60.7</v>
      </c>
      <c r="AA67" s="17">
        <v>24</v>
      </c>
      <c r="AB67" s="17" t="s">
        <v>46</v>
      </c>
      <c r="AC67" s="19">
        <v>36.700000000000003</v>
      </c>
      <c r="AD67" s="17">
        <v>25</v>
      </c>
      <c r="AE67" s="17">
        <v>0</v>
      </c>
      <c r="AF67" s="16" t="s">
        <v>49</v>
      </c>
      <c r="AG67" s="17">
        <v>25</v>
      </c>
      <c r="AH67" s="19">
        <v>99</v>
      </c>
      <c r="AI67" s="20">
        <v>43731</v>
      </c>
      <c r="AJ67" s="21">
        <v>42.266666666666666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52114068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84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142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75.933333333333337</v>
      </c>
      <c r="AA68" s="17">
        <v>24</v>
      </c>
      <c r="AB68" s="17" t="s">
        <v>46</v>
      </c>
      <c r="AC68" s="19">
        <v>51.933333333333337</v>
      </c>
      <c r="AD68" s="17">
        <v>25</v>
      </c>
      <c r="AE68" s="17">
        <v>0</v>
      </c>
      <c r="AF68" s="16" t="s">
        <v>49</v>
      </c>
      <c r="AG68" s="17">
        <v>25</v>
      </c>
      <c r="AH68" s="19">
        <v>95.6</v>
      </c>
      <c r="AI68" s="20">
        <v>42158</v>
      </c>
      <c r="AJ68" s="21">
        <v>94.7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79388411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47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217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38.700000000000003</v>
      </c>
      <c r="AA69" s="17">
        <v>24</v>
      </c>
      <c r="AB69" s="17" t="s">
        <v>46</v>
      </c>
      <c r="AC69" s="19">
        <v>14.700000000000003</v>
      </c>
      <c r="AD69" s="17">
        <v>20</v>
      </c>
      <c r="AE69" s="17">
        <v>0</v>
      </c>
      <c r="AF69" s="16" t="s">
        <v>49</v>
      </c>
      <c r="AG69" s="17">
        <v>20</v>
      </c>
      <c r="AH69" s="19">
        <v>100</v>
      </c>
      <c r="AI69" s="20">
        <v>34015</v>
      </c>
      <c r="AJ69" s="21">
        <v>366.13333333333333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51891383</v>
      </c>
      <c r="G70" s="15" t="s">
        <v>63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47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 t="s">
        <v>74</v>
      </c>
      <c r="S70" s="18">
        <v>0</v>
      </c>
      <c r="T70" s="18" t="s">
        <v>181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45.8</v>
      </c>
      <c r="AA70" s="17">
        <v>24</v>
      </c>
      <c r="AB70" s="17" t="s">
        <v>46</v>
      </c>
      <c r="AC70" s="19">
        <v>21.799999999999997</v>
      </c>
      <c r="AD70" s="17">
        <v>20</v>
      </c>
      <c r="AE70" s="17" t="s">
        <v>113</v>
      </c>
      <c r="AF70" s="16">
        <v>0</v>
      </c>
      <c r="AG70" s="17">
        <v>20</v>
      </c>
      <c r="AH70" s="19">
        <v>100</v>
      </c>
      <c r="AI70" s="20">
        <v>40231</v>
      </c>
      <c r="AJ70" s="21">
        <v>158.93333333333334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52446059</v>
      </c>
      <c r="G71" s="15" t="s">
        <v>58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47</v>
      </c>
      <c r="M71" s="18">
        <v>0</v>
      </c>
      <c r="N71" s="18">
        <v>0</v>
      </c>
      <c r="O71" s="18" t="s">
        <v>234</v>
      </c>
      <c r="P71" s="18">
        <v>0</v>
      </c>
      <c r="Q71" s="18">
        <v>0</v>
      </c>
      <c r="R71" s="18" t="s">
        <v>235</v>
      </c>
      <c r="S71" s="18">
        <v>0</v>
      </c>
      <c r="T71" s="18" t="s">
        <v>89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43.933333333333337</v>
      </c>
      <c r="AA71" s="17">
        <v>24</v>
      </c>
      <c r="AB71" s="17" t="s">
        <v>46</v>
      </c>
      <c r="AC71" s="19">
        <v>19.933333333333337</v>
      </c>
      <c r="AD71" s="17">
        <v>20</v>
      </c>
      <c r="AE71" s="17" t="s">
        <v>113</v>
      </c>
      <c r="AF71" s="16">
        <v>0</v>
      </c>
      <c r="AG71" s="17">
        <v>20</v>
      </c>
      <c r="AH71" s="19">
        <v>100</v>
      </c>
      <c r="AI71" s="20">
        <v>40882</v>
      </c>
      <c r="AJ71" s="21">
        <v>137.23333333333332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51739037</v>
      </c>
      <c r="G72" s="15" t="s">
        <v>58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169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74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41.466666666666669</v>
      </c>
      <c r="AA72" s="17">
        <v>24</v>
      </c>
      <c r="AB72" s="17" t="s">
        <v>46</v>
      </c>
      <c r="AC72" s="19">
        <v>17.466666666666669</v>
      </c>
      <c r="AD72" s="17">
        <v>20</v>
      </c>
      <c r="AE72" s="17">
        <v>0</v>
      </c>
      <c r="AF72" s="16" t="s">
        <v>49</v>
      </c>
      <c r="AG72" s="17">
        <v>20</v>
      </c>
      <c r="AH72" s="19">
        <v>100</v>
      </c>
      <c r="AI72" s="20">
        <v>42158</v>
      </c>
      <c r="AJ72" s="21">
        <v>94.7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42103648</v>
      </c>
      <c r="G73" s="15" t="s">
        <v>58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47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142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51.766666666666666</v>
      </c>
      <c r="AA73" s="17">
        <v>24</v>
      </c>
      <c r="AB73" s="17" t="s">
        <v>46</v>
      </c>
      <c r="AC73" s="19">
        <v>27.766666666666666</v>
      </c>
      <c r="AD73" s="17">
        <v>20</v>
      </c>
      <c r="AE73" s="17">
        <v>0</v>
      </c>
      <c r="AF73" s="16" t="s">
        <v>49</v>
      </c>
      <c r="AG73" s="17">
        <v>20</v>
      </c>
      <c r="AH73" s="19">
        <v>98.25</v>
      </c>
      <c r="AI73" s="20">
        <v>39706</v>
      </c>
      <c r="AJ73" s="21">
        <v>176.43333333333334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52377491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47</v>
      </c>
      <c r="M74" s="18">
        <v>0</v>
      </c>
      <c r="N74" s="18">
        <v>0</v>
      </c>
      <c r="O74" s="18" t="s">
        <v>138</v>
      </c>
      <c r="P74" s="18">
        <v>0</v>
      </c>
      <c r="Q74" s="18">
        <v>0</v>
      </c>
      <c r="R74" s="18" t="s">
        <v>142</v>
      </c>
      <c r="S74" s="18">
        <v>0</v>
      </c>
      <c r="T74" s="18" t="s">
        <v>118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37.4375</v>
      </c>
      <c r="AA74" s="17">
        <v>24</v>
      </c>
      <c r="AB74" s="17" t="s">
        <v>46</v>
      </c>
      <c r="AC74" s="19">
        <v>13.4375</v>
      </c>
      <c r="AD74" s="17">
        <v>20</v>
      </c>
      <c r="AE74" s="17" t="s">
        <v>113</v>
      </c>
      <c r="AF74" s="16">
        <v>0</v>
      </c>
      <c r="AG74" s="17">
        <v>20</v>
      </c>
      <c r="AH74" s="19">
        <v>96.72</v>
      </c>
      <c r="AI74" s="20">
        <v>41235</v>
      </c>
      <c r="AJ74" s="21">
        <v>125.46666666666667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52105741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47</v>
      </c>
      <c r="M75" s="18">
        <v>0</v>
      </c>
      <c r="N75" s="18">
        <v>0</v>
      </c>
      <c r="O75" s="18" t="s">
        <v>236</v>
      </c>
      <c r="P75" s="18">
        <v>0</v>
      </c>
      <c r="Q75" s="18">
        <v>0</v>
      </c>
      <c r="R75" s="18" t="s">
        <v>142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50.56666666666667</v>
      </c>
      <c r="AA75" s="17">
        <v>24</v>
      </c>
      <c r="AB75" s="17" t="s">
        <v>46</v>
      </c>
      <c r="AC75" s="19">
        <v>26.56666666666667</v>
      </c>
      <c r="AD75" s="17">
        <v>20</v>
      </c>
      <c r="AE75" s="17">
        <v>0</v>
      </c>
      <c r="AF75" s="16" t="s">
        <v>49</v>
      </c>
      <c r="AG75" s="17">
        <v>20</v>
      </c>
      <c r="AH75" s="19">
        <v>92.38</v>
      </c>
      <c r="AI75" s="20">
        <v>43440</v>
      </c>
      <c r="AJ75" s="21">
        <v>51.966666666666669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51646733</v>
      </c>
      <c r="G76" s="15" t="s">
        <v>237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47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238</v>
      </c>
      <c r="S76" s="18">
        <v>0</v>
      </c>
      <c r="T76" s="18" t="s">
        <v>239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24</v>
      </c>
      <c r="AA76" s="17">
        <v>24</v>
      </c>
      <c r="AB76" s="17" t="s">
        <v>46</v>
      </c>
      <c r="AC76" s="19">
        <v>0</v>
      </c>
      <c r="AD76" s="17">
        <v>0</v>
      </c>
      <c r="AE76" s="17" t="s">
        <v>113</v>
      </c>
      <c r="AF76" s="16">
        <v>0</v>
      </c>
      <c r="AG76" s="17">
        <v>0</v>
      </c>
      <c r="AH76" s="19">
        <v>100</v>
      </c>
      <c r="AI76" s="20">
        <v>30260</v>
      </c>
      <c r="AJ76" s="21">
        <v>491.3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52040120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47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74</v>
      </c>
      <c r="S77" s="18">
        <v>0</v>
      </c>
      <c r="T77" s="18" t="s">
        <v>240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24</v>
      </c>
      <c r="AA77" s="17">
        <v>24</v>
      </c>
      <c r="AB77" s="17" t="s">
        <v>46</v>
      </c>
      <c r="AC77" s="19">
        <v>0</v>
      </c>
      <c r="AD77" s="17">
        <v>0</v>
      </c>
      <c r="AE77" s="17" t="s">
        <v>113</v>
      </c>
      <c r="AF77" s="16">
        <v>0</v>
      </c>
      <c r="AG77" s="17">
        <v>0</v>
      </c>
      <c r="AH77" s="19">
        <v>100</v>
      </c>
      <c r="AI77" s="20">
        <v>34015</v>
      </c>
      <c r="AJ77" s="21">
        <v>366.13333333333333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21076985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241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142</v>
      </c>
      <c r="S78" s="18">
        <v>0</v>
      </c>
      <c r="T78" s="18" t="s">
        <v>163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24</v>
      </c>
      <c r="AA78" s="17">
        <v>24</v>
      </c>
      <c r="AB78" s="17" t="s">
        <v>46</v>
      </c>
      <c r="AC78" s="19">
        <v>0</v>
      </c>
      <c r="AD78" s="17">
        <v>0</v>
      </c>
      <c r="AE78" s="17" t="s">
        <v>113</v>
      </c>
      <c r="AF78" s="16">
        <v>0</v>
      </c>
      <c r="AG78" s="17">
        <v>0</v>
      </c>
      <c r="AH78" s="19">
        <v>100</v>
      </c>
      <c r="AI78" s="20">
        <v>34015</v>
      </c>
      <c r="AJ78" s="21">
        <v>366.13333333333333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51648933</v>
      </c>
      <c r="G79" s="15" t="s">
        <v>58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47</v>
      </c>
      <c r="M79" s="18">
        <v>0</v>
      </c>
      <c r="N79" s="18">
        <v>0</v>
      </c>
      <c r="O79" s="18" t="s">
        <v>152</v>
      </c>
      <c r="P79" s="18">
        <v>0</v>
      </c>
      <c r="Q79" s="18">
        <v>0</v>
      </c>
      <c r="R79" s="18" t="s">
        <v>142</v>
      </c>
      <c r="S79" s="18">
        <v>0</v>
      </c>
      <c r="T79" s="18" t="s">
        <v>242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24</v>
      </c>
      <c r="AA79" s="17">
        <v>24</v>
      </c>
      <c r="AB79" s="17" t="s">
        <v>46</v>
      </c>
      <c r="AC79" s="19">
        <v>0</v>
      </c>
      <c r="AD79" s="17">
        <v>0</v>
      </c>
      <c r="AE79" s="17" t="s">
        <v>113</v>
      </c>
      <c r="AF79" s="16">
        <v>0</v>
      </c>
      <c r="AG79" s="17">
        <v>0</v>
      </c>
      <c r="AH79" s="19">
        <v>100</v>
      </c>
      <c r="AI79" s="20">
        <v>34843</v>
      </c>
      <c r="AJ79" s="21">
        <v>338.53333333333336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79527108</v>
      </c>
      <c r="G80" s="15" t="s">
        <v>58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107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 t="s">
        <v>217</v>
      </c>
      <c r="S80" s="18">
        <v>0</v>
      </c>
      <c r="T80" s="18" t="s">
        <v>243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24</v>
      </c>
      <c r="AA80" s="17">
        <v>24</v>
      </c>
      <c r="AB80" s="17" t="s">
        <v>46</v>
      </c>
      <c r="AC80" s="19">
        <v>0</v>
      </c>
      <c r="AD80" s="17">
        <v>0</v>
      </c>
      <c r="AE80" s="17" t="s">
        <v>113</v>
      </c>
      <c r="AF80" s="16">
        <v>0</v>
      </c>
      <c r="AG80" s="17">
        <v>0</v>
      </c>
      <c r="AH80" s="19">
        <v>100</v>
      </c>
      <c r="AI80" s="20">
        <v>34984</v>
      </c>
      <c r="AJ80" s="21">
        <v>333.83333333333331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51980554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47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142</v>
      </c>
      <c r="S81" s="18">
        <v>0</v>
      </c>
      <c r="T81" s="18" t="s">
        <v>209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24</v>
      </c>
      <c r="AA81" s="17">
        <v>24</v>
      </c>
      <c r="AB81" s="17" t="s">
        <v>46</v>
      </c>
      <c r="AC81" s="19">
        <v>0</v>
      </c>
      <c r="AD81" s="17">
        <v>0</v>
      </c>
      <c r="AE81" s="17" t="s">
        <v>113</v>
      </c>
      <c r="AF81" s="16">
        <v>0</v>
      </c>
      <c r="AG81" s="17">
        <v>0</v>
      </c>
      <c r="AH81" s="19">
        <v>100</v>
      </c>
      <c r="AI81" s="20">
        <v>36326</v>
      </c>
      <c r="AJ81" s="21">
        <v>289.10000000000002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52293634</v>
      </c>
      <c r="G82" s="15" t="s">
        <v>58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244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 t="s">
        <v>208</v>
      </c>
      <c r="S82" s="18">
        <v>0</v>
      </c>
      <c r="T82" s="18" t="s">
        <v>56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24</v>
      </c>
      <c r="AA82" s="17">
        <v>24</v>
      </c>
      <c r="AB82" s="17" t="s">
        <v>46</v>
      </c>
      <c r="AC82" s="19">
        <v>0</v>
      </c>
      <c r="AD82" s="17">
        <v>0</v>
      </c>
      <c r="AE82" s="17" t="s">
        <v>113</v>
      </c>
      <c r="AF82" s="16">
        <v>0</v>
      </c>
      <c r="AG82" s="17">
        <v>0</v>
      </c>
      <c r="AH82" s="19">
        <v>100</v>
      </c>
      <c r="AI82" s="20">
        <v>37271</v>
      </c>
      <c r="AJ82" s="21">
        <v>257.60000000000002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52201884</v>
      </c>
      <c r="G83" s="15" t="s">
        <v>63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107</v>
      </c>
      <c r="M83" s="18" t="s">
        <v>245</v>
      </c>
      <c r="N83" s="18">
        <v>0</v>
      </c>
      <c r="O83" s="18" t="s">
        <v>246</v>
      </c>
      <c r="P83" s="18">
        <v>0</v>
      </c>
      <c r="Q83" s="18">
        <v>0</v>
      </c>
      <c r="R83" s="18" t="s">
        <v>74</v>
      </c>
      <c r="S83" s="18">
        <v>0</v>
      </c>
      <c r="T83" s="18" t="s">
        <v>247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24</v>
      </c>
      <c r="AA83" s="17">
        <v>24</v>
      </c>
      <c r="AB83" s="17" t="s">
        <v>46</v>
      </c>
      <c r="AC83" s="19">
        <v>0</v>
      </c>
      <c r="AD83" s="17">
        <v>0</v>
      </c>
      <c r="AE83" s="17" t="s">
        <v>113</v>
      </c>
      <c r="AF83" s="16">
        <v>0</v>
      </c>
      <c r="AG83" s="17">
        <v>0</v>
      </c>
      <c r="AH83" s="19">
        <v>100</v>
      </c>
      <c r="AI83" s="20">
        <v>37662</v>
      </c>
      <c r="AJ83" s="21">
        <v>244.56666666666666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51593849</v>
      </c>
      <c r="G84" s="15" t="s">
        <v>58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47</v>
      </c>
      <c r="M84" s="18">
        <v>0</v>
      </c>
      <c r="N84" s="18">
        <v>0</v>
      </c>
      <c r="O84" s="18" t="s">
        <v>248</v>
      </c>
      <c r="P84" s="18">
        <v>0</v>
      </c>
      <c r="Q84" s="18">
        <v>0</v>
      </c>
      <c r="R84" s="18" t="s">
        <v>74</v>
      </c>
      <c r="S84" s="18">
        <v>0</v>
      </c>
      <c r="T84" s="18" t="s">
        <v>122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24</v>
      </c>
      <c r="AA84" s="17">
        <v>24</v>
      </c>
      <c r="AB84" s="17" t="s">
        <v>46</v>
      </c>
      <c r="AC84" s="19">
        <v>0</v>
      </c>
      <c r="AD84" s="17">
        <v>0</v>
      </c>
      <c r="AE84" s="17" t="s">
        <v>113</v>
      </c>
      <c r="AF84" s="16">
        <v>0</v>
      </c>
      <c r="AG84" s="17">
        <v>0</v>
      </c>
      <c r="AH84" s="19">
        <v>100</v>
      </c>
      <c r="AI84" s="20">
        <v>37669</v>
      </c>
      <c r="AJ84" s="21">
        <v>244.33333333333334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39760291</v>
      </c>
      <c r="G85" s="15" t="s">
        <v>58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76</v>
      </c>
      <c r="M85" s="18">
        <v>0</v>
      </c>
      <c r="N85" s="18">
        <v>0</v>
      </c>
      <c r="O85" s="18" t="s">
        <v>138</v>
      </c>
      <c r="P85" s="18">
        <v>0</v>
      </c>
      <c r="Q85" s="18">
        <v>0</v>
      </c>
      <c r="R85" s="18" t="s">
        <v>142</v>
      </c>
      <c r="S85" s="18">
        <v>0</v>
      </c>
      <c r="T85" s="18">
        <v>0</v>
      </c>
      <c r="U85" s="18">
        <v>0</v>
      </c>
      <c r="V85" s="18">
        <v>0</v>
      </c>
      <c r="W85" s="18" t="s">
        <v>136</v>
      </c>
      <c r="X85" s="17">
        <v>0</v>
      </c>
      <c r="Y85" s="17">
        <v>0</v>
      </c>
      <c r="Z85" s="19">
        <v>36</v>
      </c>
      <c r="AA85" s="17">
        <v>24</v>
      </c>
      <c r="AB85" s="17" t="s">
        <v>46</v>
      </c>
      <c r="AC85" s="19">
        <v>12</v>
      </c>
      <c r="AD85" s="17">
        <v>0</v>
      </c>
      <c r="AE85" s="17" t="s">
        <v>113</v>
      </c>
      <c r="AF85" s="16">
        <v>0</v>
      </c>
      <c r="AG85" s="17">
        <v>0</v>
      </c>
      <c r="AH85" s="19">
        <v>100</v>
      </c>
      <c r="AI85" s="20">
        <v>37718</v>
      </c>
      <c r="AJ85" s="21">
        <v>242.7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52823716</v>
      </c>
      <c r="G86" s="15" t="s">
        <v>58</v>
      </c>
      <c r="H86" s="15" t="s">
        <v>129</v>
      </c>
      <c r="I86" s="16" t="s">
        <v>44</v>
      </c>
      <c r="J86" s="17" t="s">
        <v>45</v>
      </c>
      <c r="K86" s="17" t="s">
        <v>46</v>
      </c>
      <c r="L86" s="18" t="s">
        <v>76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168</v>
      </c>
      <c r="S86" s="18">
        <v>0</v>
      </c>
      <c r="T86" s="18" t="s">
        <v>144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24</v>
      </c>
      <c r="AA86" s="17">
        <v>24</v>
      </c>
      <c r="AB86" s="17" t="s">
        <v>46</v>
      </c>
      <c r="AC86" s="19">
        <v>0</v>
      </c>
      <c r="AD86" s="17">
        <v>0</v>
      </c>
      <c r="AE86" s="17" t="s">
        <v>113</v>
      </c>
      <c r="AF86" s="16">
        <v>0</v>
      </c>
      <c r="AG86" s="17">
        <v>0</v>
      </c>
      <c r="AH86" s="19">
        <v>100</v>
      </c>
      <c r="AI86" s="20">
        <v>37739</v>
      </c>
      <c r="AJ86" s="21">
        <v>242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3158592</v>
      </c>
      <c r="G87" s="15" t="s">
        <v>237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169</v>
      </c>
      <c r="M87" s="18" t="s">
        <v>249</v>
      </c>
      <c r="N87" s="18" t="s">
        <v>250</v>
      </c>
      <c r="O87" s="18">
        <v>0</v>
      </c>
      <c r="P87" s="18">
        <v>0</v>
      </c>
      <c r="Q87" s="18">
        <v>0</v>
      </c>
      <c r="R87" s="18" t="s">
        <v>74</v>
      </c>
      <c r="S87" s="18">
        <v>0</v>
      </c>
      <c r="T87" s="18" t="s">
        <v>102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24</v>
      </c>
      <c r="AA87" s="17">
        <v>24</v>
      </c>
      <c r="AB87" s="17" t="s">
        <v>46</v>
      </c>
      <c r="AC87" s="19">
        <v>0</v>
      </c>
      <c r="AD87" s="17">
        <v>0</v>
      </c>
      <c r="AE87" s="17" t="s">
        <v>113</v>
      </c>
      <c r="AF87" s="16">
        <v>0</v>
      </c>
      <c r="AG87" s="17">
        <v>0</v>
      </c>
      <c r="AH87" s="19">
        <v>100</v>
      </c>
      <c r="AI87" s="20">
        <v>38021</v>
      </c>
      <c r="AJ87" s="21">
        <v>232.6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1010162395</v>
      </c>
      <c r="G88" s="15" t="s">
        <v>58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47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 t="s">
        <v>79</v>
      </c>
      <c r="S88" s="18">
        <v>0</v>
      </c>
      <c r="T88" s="18" t="s">
        <v>251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24</v>
      </c>
      <c r="AA88" s="17">
        <v>24</v>
      </c>
      <c r="AB88" s="17" t="s">
        <v>46</v>
      </c>
      <c r="AC88" s="19">
        <v>0</v>
      </c>
      <c r="AD88" s="17">
        <v>0</v>
      </c>
      <c r="AE88" s="17" t="s">
        <v>113</v>
      </c>
      <c r="AF88" s="16">
        <v>0</v>
      </c>
      <c r="AG88" s="17">
        <v>0</v>
      </c>
      <c r="AH88" s="19">
        <v>100</v>
      </c>
      <c r="AI88" s="20">
        <v>40679</v>
      </c>
      <c r="AJ88" s="21">
        <v>144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23823920</v>
      </c>
      <c r="G89" s="15" t="s">
        <v>63</v>
      </c>
      <c r="H89" s="15" t="s">
        <v>129</v>
      </c>
      <c r="I89" s="16" t="s">
        <v>44</v>
      </c>
      <c r="J89" s="17" t="s">
        <v>45</v>
      </c>
      <c r="K89" s="17" t="s">
        <v>46</v>
      </c>
      <c r="L89" s="18" t="s">
        <v>47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79</v>
      </c>
      <c r="S89" s="18">
        <v>0</v>
      </c>
      <c r="T89" s="18" t="s">
        <v>89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29</v>
      </c>
      <c r="AA89" s="17">
        <v>24</v>
      </c>
      <c r="AB89" s="17" t="s">
        <v>46</v>
      </c>
      <c r="AC89" s="19">
        <v>5</v>
      </c>
      <c r="AD89" s="17">
        <v>0</v>
      </c>
      <c r="AE89" s="17" t="s">
        <v>113</v>
      </c>
      <c r="AF89" s="16">
        <v>0</v>
      </c>
      <c r="AG89" s="17">
        <v>0</v>
      </c>
      <c r="AH89" s="19">
        <v>100</v>
      </c>
      <c r="AI89" s="20">
        <v>40679</v>
      </c>
      <c r="AJ89" s="21">
        <v>144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40034052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76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142</v>
      </c>
      <c r="S90" s="18">
        <v>0</v>
      </c>
      <c r="T90" s="18" t="s">
        <v>118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24</v>
      </c>
      <c r="AA90" s="17">
        <v>24</v>
      </c>
      <c r="AB90" s="17" t="s">
        <v>46</v>
      </c>
      <c r="AC90" s="19">
        <v>0</v>
      </c>
      <c r="AD90" s="17">
        <v>0</v>
      </c>
      <c r="AE90" s="17" t="s">
        <v>113</v>
      </c>
      <c r="AF90" s="16">
        <v>0</v>
      </c>
      <c r="AG90" s="17">
        <v>0</v>
      </c>
      <c r="AH90" s="19">
        <v>100</v>
      </c>
      <c r="AI90" s="20">
        <v>40848</v>
      </c>
      <c r="AJ90" s="21">
        <v>138.36666666666667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79057823</v>
      </c>
      <c r="G91" s="15" t="s">
        <v>58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107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74</v>
      </c>
      <c r="S91" s="18">
        <v>0</v>
      </c>
      <c r="T91" s="18" t="s">
        <v>54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24</v>
      </c>
      <c r="AA91" s="17">
        <v>24</v>
      </c>
      <c r="AB91" s="17" t="s">
        <v>46</v>
      </c>
      <c r="AC91" s="19">
        <v>0</v>
      </c>
      <c r="AD91" s="17">
        <v>0</v>
      </c>
      <c r="AE91" s="17" t="s">
        <v>113</v>
      </c>
      <c r="AF91" s="16">
        <v>0</v>
      </c>
      <c r="AG91" s="17">
        <v>0</v>
      </c>
      <c r="AH91" s="19">
        <v>100</v>
      </c>
      <c r="AI91" s="20">
        <v>42158</v>
      </c>
      <c r="AJ91" s="21">
        <v>94.7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52972680</v>
      </c>
      <c r="G92" s="15" t="s">
        <v>63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47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 t="s">
        <v>74</v>
      </c>
      <c r="S92" s="18">
        <v>0</v>
      </c>
      <c r="T92" s="18" t="s">
        <v>252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24</v>
      </c>
      <c r="AA92" s="17">
        <v>24</v>
      </c>
      <c r="AB92" s="17" t="s">
        <v>46</v>
      </c>
      <c r="AC92" s="19">
        <v>0</v>
      </c>
      <c r="AD92" s="17">
        <v>0</v>
      </c>
      <c r="AE92" s="17" t="s">
        <v>113</v>
      </c>
      <c r="AF92" s="16">
        <v>0</v>
      </c>
      <c r="AG92" s="17">
        <v>0</v>
      </c>
      <c r="AH92" s="19">
        <v>100</v>
      </c>
      <c r="AI92" s="20">
        <v>43419</v>
      </c>
      <c r="AJ92" s="21">
        <v>52.666666666666664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52162043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47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 t="s">
        <v>74</v>
      </c>
      <c r="S93" s="18">
        <v>0</v>
      </c>
      <c r="T93" s="18" t="s">
        <v>75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24.833333333333332</v>
      </c>
      <c r="AA93" s="17">
        <v>24</v>
      </c>
      <c r="AB93" s="17" t="s">
        <v>46</v>
      </c>
      <c r="AC93" s="19">
        <v>0.83333333333333215</v>
      </c>
      <c r="AD93" s="17">
        <v>0</v>
      </c>
      <c r="AE93" s="17" t="s">
        <v>113</v>
      </c>
      <c r="AF93" s="16">
        <v>0</v>
      </c>
      <c r="AG93" s="17">
        <v>0</v>
      </c>
      <c r="AH93" s="19">
        <v>100</v>
      </c>
      <c r="AI93" s="20">
        <v>43473</v>
      </c>
      <c r="AJ93" s="21">
        <v>50.866666666666667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1002646514</v>
      </c>
      <c r="G94" s="15" t="s">
        <v>63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253</v>
      </c>
      <c r="M94" s="18">
        <v>0</v>
      </c>
      <c r="N94" s="18">
        <v>0</v>
      </c>
      <c r="O94" s="18" t="s">
        <v>254</v>
      </c>
      <c r="P94" s="18">
        <v>0</v>
      </c>
      <c r="Q94" s="18">
        <v>0</v>
      </c>
      <c r="R94" s="18" t="s">
        <v>74</v>
      </c>
      <c r="S94" s="18">
        <v>0</v>
      </c>
      <c r="T94" s="18" t="s">
        <v>54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24</v>
      </c>
      <c r="AA94" s="17">
        <v>24</v>
      </c>
      <c r="AB94" s="17" t="s">
        <v>46</v>
      </c>
      <c r="AC94" s="19">
        <v>0</v>
      </c>
      <c r="AD94" s="17">
        <v>0</v>
      </c>
      <c r="AE94" s="17" t="s">
        <v>113</v>
      </c>
      <c r="AF94" s="16">
        <v>0</v>
      </c>
      <c r="AG94" s="17">
        <v>0</v>
      </c>
      <c r="AH94" s="19">
        <v>100</v>
      </c>
      <c r="AI94" s="20">
        <v>43502</v>
      </c>
      <c r="AJ94" s="21">
        <v>49.9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52798744</v>
      </c>
      <c r="G95" s="15" t="s">
        <v>63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184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 t="s">
        <v>74</v>
      </c>
      <c r="S95" s="18">
        <v>0</v>
      </c>
      <c r="T95" s="18" t="s">
        <v>255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24</v>
      </c>
      <c r="AA95" s="17">
        <v>24</v>
      </c>
      <c r="AB95" s="17" t="s">
        <v>46</v>
      </c>
      <c r="AC95" s="19">
        <v>0</v>
      </c>
      <c r="AD95" s="17">
        <v>0</v>
      </c>
      <c r="AE95" s="17">
        <v>0</v>
      </c>
      <c r="AF95" s="16" t="s">
        <v>49</v>
      </c>
      <c r="AG95" s="17">
        <v>0</v>
      </c>
      <c r="AH95" s="19">
        <v>100</v>
      </c>
      <c r="AI95" s="20">
        <v>44117</v>
      </c>
      <c r="AJ95" s="21">
        <v>29.4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51878429</v>
      </c>
      <c r="G96" s="15" t="s">
        <v>58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256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74</v>
      </c>
      <c r="S96" s="18">
        <v>0</v>
      </c>
      <c r="T96" s="18" t="s">
        <v>251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24</v>
      </c>
      <c r="AA96" s="17">
        <v>24</v>
      </c>
      <c r="AB96" s="17" t="s">
        <v>46</v>
      </c>
      <c r="AC96" s="19">
        <v>0</v>
      </c>
      <c r="AD96" s="17">
        <v>0</v>
      </c>
      <c r="AE96" s="17" t="s">
        <v>113</v>
      </c>
      <c r="AF96" s="16">
        <v>0</v>
      </c>
      <c r="AG96" s="17">
        <v>0</v>
      </c>
      <c r="AH96" s="19">
        <v>99.5</v>
      </c>
      <c r="AI96" s="20">
        <v>34033</v>
      </c>
      <c r="AJ96" s="21">
        <v>365.53333333333336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52069749</v>
      </c>
      <c r="G97" s="15" t="s">
        <v>58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47</v>
      </c>
      <c r="M97" s="18" t="s">
        <v>257</v>
      </c>
      <c r="N97" s="18">
        <v>0</v>
      </c>
      <c r="O97" s="18" t="s">
        <v>258</v>
      </c>
      <c r="P97" s="18">
        <v>0</v>
      </c>
      <c r="Q97" s="18">
        <v>0</v>
      </c>
      <c r="R97" s="18" t="s">
        <v>79</v>
      </c>
      <c r="S97" s="18">
        <v>0</v>
      </c>
      <c r="T97" s="18" t="s">
        <v>259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24</v>
      </c>
      <c r="AA97" s="17">
        <v>24</v>
      </c>
      <c r="AB97" s="17" t="s">
        <v>46</v>
      </c>
      <c r="AC97" s="19">
        <v>0</v>
      </c>
      <c r="AD97" s="17">
        <v>0</v>
      </c>
      <c r="AE97" s="17" t="s">
        <v>113</v>
      </c>
      <c r="AF97" s="16">
        <v>0</v>
      </c>
      <c r="AG97" s="17">
        <v>0</v>
      </c>
      <c r="AH97" s="19">
        <v>99.15</v>
      </c>
      <c r="AI97" s="20">
        <v>40729</v>
      </c>
      <c r="AJ97" s="21">
        <v>142.33333333333334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80772123</v>
      </c>
      <c r="G98" s="15" t="s">
        <v>58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260</v>
      </c>
      <c r="M98" s="18">
        <v>0</v>
      </c>
      <c r="N98" s="18">
        <v>0</v>
      </c>
      <c r="O98" s="18" t="s">
        <v>261</v>
      </c>
      <c r="P98" s="18">
        <v>0</v>
      </c>
      <c r="Q98" s="18">
        <v>0</v>
      </c>
      <c r="R98" s="18" t="s">
        <v>262</v>
      </c>
      <c r="S98" s="18">
        <v>0</v>
      </c>
      <c r="T98" s="18" t="s">
        <v>243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24</v>
      </c>
      <c r="AA98" s="17">
        <v>24</v>
      </c>
      <c r="AB98" s="17" t="s">
        <v>46</v>
      </c>
      <c r="AC98" s="19">
        <v>0</v>
      </c>
      <c r="AD98" s="17">
        <v>0</v>
      </c>
      <c r="AE98" s="17" t="s">
        <v>113</v>
      </c>
      <c r="AF98" s="16">
        <v>0</v>
      </c>
      <c r="AG98" s="17">
        <v>0</v>
      </c>
      <c r="AH98" s="19">
        <v>99</v>
      </c>
      <c r="AI98" s="20">
        <v>43455</v>
      </c>
      <c r="AJ98" s="21">
        <v>51.466666666666669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52333475</v>
      </c>
      <c r="G99" s="15" t="s">
        <v>58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47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142</v>
      </c>
      <c r="S99" s="18">
        <v>0</v>
      </c>
      <c r="T99" s="18" t="s">
        <v>209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24</v>
      </c>
      <c r="AA99" s="17">
        <v>24</v>
      </c>
      <c r="AB99" s="17" t="s">
        <v>46</v>
      </c>
      <c r="AC99" s="19">
        <v>0</v>
      </c>
      <c r="AD99" s="17">
        <v>0</v>
      </c>
      <c r="AE99" s="17" t="s">
        <v>113</v>
      </c>
      <c r="AF99" s="16">
        <v>0</v>
      </c>
      <c r="AG99" s="17">
        <v>0</v>
      </c>
      <c r="AH99" s="19">
        <v>98.61</v>
      </c>
      <c r="AI99" s="20">
        <v>34814</v>
      </c>
      <c r="AJ99" s="21">
        <v>339.5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79425450</v>
      </c>
      <c r="G100" s="15" t="s">
        <v>58</v>
      </c>
      <c r="H100" s="15" t="s">
        <v>129</v>
      </c>
      <c r="I100" s="16" t="s">
        <v>44</v>
      </c>
      <c r="J100" s="17" t="s">
        <v>45</v>
      </c>
      <c r="K100" s="17" t="s">
        <v>46</v>
      </c>
      <c r="L100" s="18" t="s">
        <v>60</v>
      </c>
      <c r="M100" s="18">
        <v>0</v>
      </c>
      <c r="N100" s="18">
        <v>0</v>
      </c>
      <c r="O100" s="18" t="s">
        <v>157</v>
      </c>
      <c r="P100" s="18">
        <v>0</v>
      </c>
      <c r="Q100" s="18">
        <v>0</v>
      </c>
      <c r="R100" s="18" t="s">
        <v>263</v>
      </c>
      <c r="S100" s="18">
        <v>0</v>
      </c>
      <c r="T100" s="18" t="s">
        <v>264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24</v>
      </c>
      <c r="AA100" s="17">
        <v>24</v>
      </c>
      <c r="AB100" s="17" t="s">
        <v>46</v>
      </c>
      <c r="AC100" s="19">
        <v>0</v>
      </c>
      <c r="AD100" s="17">
        <v>0</v>
      </c>
      <c r="AE100" s="17" t="s">
        <v>113</v>
      </c>
      <c r="AF100" s="16">
        <v>0</v>
      </c>
      <c r="AG100" s="17">
        <v>0</v>
      </c>
      <c r="AH100" s="19">
        <v>98.27</v>
      </c>
      <c r="AI100" s="20">
        <v>32147</v>
      </c>
      <c r="AJ100" s="21">
        <v>428.4</v>
      </c>
      <c r="AK100" s="22">
        <v>91</v>
      </c>
    </row>
    <row r="101" spans="1:37" x14ac:dyDescent="0.25">
      <c r="A101" s="23"/>
      <c r="B101" s="23"/>
      <c r="C101" s="23"/>
      <c r="D101" s="23"/>
      <c r="E101" s="23"/>
      <c r="F101" s="14">
        <v>52383296</v>
      </c>
      <c r="G101" s="15" t="s">
        <v>58</v>
      </c>
      <c r="H101" s="15" t="s">
        <v>129</v>
      </c>
      <c r="I101" s="16" t="s">
        <v>44</v>
      </c>
      <c r="J101" s="17" t="s">
        <v>45</v>
      </c>
      <c r="K101" s="17" t="s">
        <v>46</v>
      </c>
      <c r="L101" s="18" t="s">
        <v>47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 t="s">
        <v>263</v>
      </c>
      <c r="S101" s="18">
        <v>0</v>
      </c>
      <c r="T101" s="18" t="s">
        <v>265</v>
      </c>
      <c r="U101" s="18">
        <v>0</v>
      </c>
      <c r="V101" s="18">
        <v>0</v>
      </c>
      <c r="W101" s="18">
        <v>0</v>
      </c>
      <c r="X101" s="17">
        <v>0</v>
      </c>
      <c r="Y101" s="17">
        <v>0</v>
      </c>
      <c r="Z101" s="19">
        <v>24</v>
      </c>
      <c r="AA101" s="17">
        <v>24</v>
      </c>
      <c r="AB101" s="17" t="s">
        <v>46</v>
      </c>
      <c r="AC101" s="19">
        <v>0</v>
      </c>
      <c r="AD101" s="17">
        <v>0</v>
      </c>
      <c r="AE101" s="17" t="s">
        <v>113</v>
      </c>
      <c r="AF101" s="16">
        <v>0</v>
      </c>
      <c r="AG101" s="17">
        <v>0</v>
      </c>
      <c r="AH101" s="19">
        <v>97.5</v>
      </c>
      <c r="AI101" s="20">
        <v>38265</v>
      </c>
      <c r="AJ101" s="21">
        <v>224.46666666666667</v>
      </c>
      <c r="AK101" s="22">
        <v>92</v>
      </c>
    </row>
    <row r="102" spans="1:37" x14ac:dyDescent="0.25">
      <c r="A102" s="23"/>
      <c r="B102" s="23"/>
      <c r="C102" s="23"/>
      <c r="D102" s="23"/>
      <c r="E102" s="23"/>
      <c r="F102" s="14">
        <v>79529963</v>
      </c>
      <c r="G102" s="15" t="s">
        <v>58</v>
      </c>
      <c r="H102" s="15" t="s">
        <v>129</v>
      </c>
      <c r="I102" s="16" t="s">
        <v>44</v>
      </c>
      <c r="J102" s="17" t="s">
        <v>45</v>
      </c>
      <c r="K102" s="17" t="s">
        <v>46</v>
      </c>
      <c r="L102" s="18" t="s">
        <v>266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 t="s">
        <v>142</v>
      </c>
      <c r="S102" s="18">
        <v>0</v>
      </c>
      <c r="T102" s="18" t="s">
        <v>264</v>
      </c>
      <c r="U102" s="18">
        <v>0</v>
      </c>
      <c r="V102" s="18">
        <v>0</v>
      </c>
      <c r="W102" s="18">
        <v>0</v>
      </c>
      <c r="X102" s="17">
        <v>0</v>
      </c>
      <c r="Y102" s="17">
        <v>0</v>
      </c>
      <c r="Z102" s="19">
        <v>24</v>
      </c>
      <c r="AA102" s="17">
        <v>24</v>
      </c>
      <c r="AB102" s="17" t="s">
        <v>46</v>
      </c>
      <c r="AC102" s="19">
        <v>0</v>
      </c>
      <c r="AD102" s="17">
        <v>0</v>
      </c>
      <c r="AE102" s="17" t="s">
        <v>113</v>
      </c>
      <c r="AF102" s="16">
        <v>0</v>
      </c>
      <c r="AG102" s="17">
        <v>0</v>
      </c>
      <c r="AH102" s="19">
        <v>97.42</v>
      </c>
      <c r="AI102" s="20">
        <v>34015</v>
      </c>
      <c r="AJ102" s="21">
        <v>366.13333333333333</v>
      </c>
      <c r="AK102" s="22">
        <v>93</v>
      </c>
    </row>
    <row r="103" spans="1:37" x14ac:dyDescent="0.25">
      <c r="A103" s="23"/>
      <c r="B103" s="23"/>
      <c r="C103" s="23"/>
      <c r="D103" s="23"/>
      <c r="E103" s="23"/>
      <c r="F103" s="14">
        <v>1013614635</v>
      </c>
      <c r="G103" s="15" t="s">
        <v>63</v>
      </c>
      <c r="H103" s="15" t="s">
        <v>129</v>
      </c>
      <c r="I103" s="16" t="s">
        <v>44</v>
      </c>
      <c r="J103" s="17" t="s">
        <v>45</v>
      </c>
      <c r="K103" s="17" t="s">
        <v>46</v>
      </c>
      <c r="L103" s="18" t="s">
        <v>189</v>
      </c>
      <c r="M103" s="18" t="s">
        <v>190</v>
      </c>
      <c r="N103" s="18">
        <v>0</v>
      </c>
      <c r="O103" s="18" t="s">
        <v>127</v>
      </c>
      <c r="P103" s="18">
        <v>0</v>
      </c>
      <c r="Q103" s="18">
        <v>0</v>
      </c>
      <c r="R103" s="18" t="s">
        <v>74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7">
        <v>0</v>
      </c>
      <c r="Y103" s="17">
        <v>0</v>
      </c>
      <c r="Z103" s="19">
        <v>32.6</v>
      </c>
      <c r="AA103" s="17">
        <v>24</v>
      </c>
      <c r="AB103" s="17" t="s">
        <v>46</v>
      </c>
      <c r="AC103" s="19">
        <v>8.6000000000000014</v>
      </c>
      <c r="AD103" s="17">
        <v>0</v>
      </c>
      <c r="AE103" s="17">
        <v>0</v>
      </c>
      <c r="AF103" s="16" t="s">
        <v>49</v>
      </c>
      <c r="AG103" s="17">
        <v>0</v>
      </c>
      <c r="AH103" s="19">
        <v>96.74</v>
      </c>
      <c r="AI103" s="20">
        <v>43789</v>
      </c>
      <c r="AJ103" s="21">
        <v>40.333333333333336</v>
      </c>
      <c r="AK103" s="22">
        <v>94</v>
      </c>
    </row>
    <row r="104" spans="1:37" x14ac:dyDescent="0.25">
      <c r="A104" s="23"/>
      <c r="B104" s="23"/>
      <c r="C104" s="23"/>
      <c r="D104" s="23"/>
      <c r="E104" s="23"/>
      <c r="F104" s="14">
        <v>26423947</v>
      </c>
      <c r="G104" s="15" t="s">
        <v>58</v>
      </c>
      <c r="H104" s="15" t="s">
        <v>129</v>
      </c>
      <c r="I104" s="16" t="s">
        <v>44</v>
      </c>
      <c r="J104" s="17" t="s">
        <v>45</v>
      </c>
      <c r="K104" s="17" t="s">
        <v>46</v>
      </c>
      <c r="L104" s="18" t="s">
        <v>76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 t="s">
        <v>74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7">
        <v>0</v>
      </c>
      <c r="Y104" s="17">
        <v>0</v>
      </c>
      <c r="Z104" s="19">
        <v>29.633333333333333</v>
      </c>
      <c r="AA104" s="17">
        <v>24</v>
      </c>
      <c r="AB104" s="17" t="s">
        <v>46</v>
      </c>
      <c r="AC104" s="19">
        <v>5.6333333333333329</v>
      </c>
      <c r="AD104" s="17">
        <v>0</v>
      </c>
      <c r="AE104" s="17">
        <v>0</v>
      </c>
      <c r="AF104" s="16" t="s">
        <v>49</v>
      </c>
      <c r="AG104" s="17">
        <v>0</v>
      </c>
      <c r="AH104" s="19">
        <v>96.43</v>
      </c>
      <c r="AI104" s="20">
        <v>41821</v>
      </c>
      <c r="AJ104" s="21">
        <v>105.93333333333334</v>
      </c>
      <c r="AK104" s="22">
        <v>95</v>
      </c>
    </row>
    <row r="105" spans="1:37" x14ac:dyDescent="0.25">
      <c r="A105" s="23"/>
      <c r="B105" s="23"/>
      <c r="C105" s="23"/>
      <c r="D105" s="23"/>
      <c r="E105" s="23"/>
      <c r="F105" s="14">
        <v>52147555</v>
      </c>
      <c r="G105" s="15" t="s">
        <v>58</v>
      </c>
      <c r="H105" s="15" t="s">
        <v>129</v>
      </c>
      <c r="I105" s="16" t="s">
        <v>44</v>
      </c>
      <c r="J105" s="17" t="s">
        <v>45</v>
      </c>
      <c r="K105" s="17" t="s">
        <v>46</v>
      </c>
      <c r="L105" s="18" t="s">
        <v>76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 t="s">
        <v>142</v>
      </c>
      <c r="S105" s="18">
        <v>0</v>
      </c>
      <c r="T105" s="18" t="s">
        <v>207</v>
      </c>
      <c r="U105" s="18">
        <v>0</v>
      </c>
      <c r="V105" s="18">
        <v>0</v>
      </c>
      <c r="W105" s="18">
        <v>0</v>
      </c>
      <c r="X105" s="17">
        <v>0</v>
      </c>
      <c r="Y105" s="17">
        <v>0</v>
      </c>
      <c r="Z105" s="19">
        <v>24</v>
      </c>
      <c r="AA105" s="17">
        <v>24</v>
      </c>
      <c r="AB105" s="17" t="s">
        <v>46</v>
      </c>
      <c r="AC105" s="19">
        <v>0</v>
      </c>
      <c r="AD105" s="17">
        <v>0</v>
      </c>
      <c r="AE105" s="17" t="s">
        <v>113</v>
      </c>
      <c r="AF105" s="16">
        <v>0</v>
      </c>
      <c r="AG105" s="17">
        <v>0</v>
      </c>
      <c r="AH105" s="19">
        <v>96.32</v>
      </c>
      <c r="AI105" s="20">
        <v>36860</v>
      </c>
      <c r="AJ105" s="21">
        <v>271.3</v>
      </c>
      <c r="AK105" s="22">
        <v>96</v>
      </c>
    </row>
    <row r="106" spans="1:37" x14ac:dyDescent="0.25">
      <c r="A106" s="23"/>
      <c r="B106" s="23"/>
      <c r="C106" s="23"/>
      <c r="D106" s="23"/>
      <c r="E106" s="23"/>
      <c r="F106" s="14">
        <v>79870027</v>
      </c>
      <c r="G106" s="15" t="s">
        <v>58</v>
      </c>
      <c r="H106" s="15" t="s">
        <v>129</v>
      </c>
      <c r="I106" s="16" t="s">
        <v>44</v>
      </c>
      <c r="J106" s="17" t="s">
        <v>45</v>
      </c>
      <c r="K106" s="17" t="s">
        <v>46</v>
      </c>
      <c r="L106" s="18" t="s">
        <v>60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 t="s">
        <v>208</v>
      </c>
      <c r="S106" s="18">
        <v>0</v>
      </c>
      <c r="T106" s="18" t="s">
        <v>267</v>
      </c>
      <c r="U106" s="18">
        <v>0</v>
      </c>
      <c r="V106" s="18">
        <v>0</v>
      </c>
      <c r="W106" s="18">
        <v>0</v>
      </c>
      <c r="X106" s="17">
        <v>0</v>
      </c>
      <c r="Y106" s="17">
        <v>0</v>
      </c>
      <c r="Z106" s="19">
        <v>24</v>
      </c>
      <c r="AA106" s="17">
        <v>24</v>
      </c>
      <c r="AB106" s="17" t="s">
        <v>46</v>
      </c>
      <c r="AC106" s="19">
        <v>0</v>
      </c>
      <c r="AD106" s="17">
        <v>0</v>
      </c>
      <c r="AE106" s="17" t="s">
        <v>113</v>
      </c>
      <c r="AF106" s="16">
        <v>0</v>
      </c>
      <c r="AG106" s="17">
        <v>0</v>
      </c>
      <c r="AH106" s="19">
        <v>96.1</v>
      </c>
      <c r="AI106" s="20">
        <v>40729</v>
      </c>
      <c r="AJ106" s="21">
        <v>142.33333333333334</v>
      </c>
      <c r="AK106" s="22">
        <v>97</v>
      </c>
    </row>
    <row r="107" spans="1:37" x14ac:dyDescent="0.25">
      <c r="A107" s="23"/>
      <c r="B107" s="23"/>
      <c r="C107" s="23"/>
      <c r="D107" s="23"/>
      <c r="E107" s="23"/>
      <c r="F107" s="14">
        <v>45442405</v>
      </c>
      <c r="G107" s="15" t="s">
        <v>58</v>
      </c>
      <c r="H107" s="15" t="s">
        <v>129</v>
      </c>
      <c r="I107" s="16" t="s">
        <v>44</v>
      </c>
      <c r="J107" s="17" t="s">
        <v>45</v>
      </c>
      <c r="K107" s="17" t="s">
        <v>46</v>
      </c>
      <c r="L107" s="18" t="s">
        <v>47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 t="s">
        <v>142</v>
      </c>
      <c r="S107" s="18">
        <v>0</v>
      </c>
      <c r="T107" s="18" t="s">
        <v>268</v>
      </c>
      <c r="U107" s="18">
        <v>0</v>
      </c>
      <c r="V107" s="18">
        <v>0</v>
      </c>
      <c r="W107" s="18">
        <v>0</v>
      </c>
      <c r="X107" s="17">
        <v>0</v>
      </c>
      <c r="Y107" s="17">
        <v>0</v>
      </c>
      <c r="Z107" s="19">
        <v>24</v>
      </c>
      <c r="AA107" s="17">
        <v>24</v>
      </c>
      <c r="AB107" s="17" t="s">
        <v>46</v>
      </c>
      <c r="AC107" s="19">
        <v>0</v>
      </c>
      <c r="AD107" s="17">
        <v>0</v>
      </c>
      <c r="AE107" s="17" t="s">
        <v>113</v>
      </c>
      <c r="AF107" s="16">
        <v>0</v>
      </c>
      <c r="AG107" s="17">
        <v>0</v>
      </c>
      <c r="AH107" s="19">
        <v>94.76</v>
      </c>
      <c r="AI107" s="20">
        <v>41122</v>
      </c>
      <c r="AJ107" s="21">
        <v>129.23333333333332</v>
      </c>
      <c r="AK107" s="22">
        <v>98</v>
      </c>
    </row>
    <row r="108" spans="1:37" x14ac:dyDescent="0.25">
      <c r="A108" s="23"/>
      <c r="B108" s="23"/>
      <c r="C108" s="23"/>
      <c r="D108" s="23"/>
      <c r="E108" s="23"/>
      <c r="F108" s="14">
        <v>1024470627</v>
      </c>
      <c r="G108" s="15" t="s">
        <v>63</v>
      </c>
      <c r="H108" s="15" t="s">
        <v>129</v>
      </c>
      <c r="I108" s="16" t="s">
        <v>44</v>
      </c>
      <c r="J108" s="17" t="s">
        <v>45</v>
      </c>
      <c r="K108" s="17" t="s">
        <v>46</v>
      </c>
      <c r="L108" s="18" t="s">
        <v>81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 t="s">
        <v>74</v>
      </c>
      <c r="S108" s="18">
        <v>0</v>
      </c>
      <c r="T108" s="18" t="s">
        <v>269</v>
      </c>
      <c r="U108" s="18">
        <v>0</v>
      </c>
      <c r="V108" s="18">
        <v>0</v>
      </c>
      <c r="W108" s="18">
        <v>0</v>
      </c>
      <c r="X108" s="17">
        <v>0</v>
      </c>
      <c r="Y108" s="17">
        <v>0</v>
      </c>
      <c r="Z108" s="19">
        <v>24</v>
      </c>
      <c r="AA108" s="17">
        <v>24</v>
      </c>
      <c r="AB108" s="17" t="s">
        <v>46</v>
      </c>
      <c r="AC108" s="19">
        <v>0</v>
      </c>
      <c r="AD108" s="17">
        <v>0</v>
      </c>
      <c r="AE108" s="17" t="s">
        <v>113</v>
      </c>
      <c r="AF108" s="16">
        <v>0</v>
      </c>
      <c r="AG108" s="17">
        <v>0</v>
      </c>
      <c r="AH108" s="19">
        <v>94.44</v>
      </c>
      <c r="AI108" s="20">
        <v>43656</v>
      </c>
      <c r="AJ108" s="21">
        <v>44.766666666666666</v>
      </c>
      <c r="AK108" s="22">
        <v>99</v>
      </c>
    </row>
    <row r="109" spans="1:37" x14ac:dyDescent="0.25">
      <c r="A109" s="23"/>
      <c r="B109" s="23"/>
      <c r="C109" s="23"/>
      <c r="D109" s="23"/>
      <c r="E109" s="23"/>
      <c r="F109" s="14">
        <v>79563916</v>
      </c>
      <c r="G109" s="15" t="s">
        <v>58</v>
      </c>
      <c r="H109" s="15" t="s">
        <v>129</v>
      </c>
      <c r="I109" s="16" t="s">
        <v>44</v>
      </c>
      <c r="J109" s="17" t="s">
        <v>45</v>
      </c>
      <c r="K109" s="17" t="s">
        <v>46</v>
      </c>
      <c r="L109" s="18" t="s">
        <v>270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 t="s">
        <v>97</v>
      </c>
      <c r="S109" s="18">
        <v>0</v>
      </c>
      <c r="T109" s="18" t="s">
        <v>271</v>
      </c>
      <c r="U109" s="18">
        <v>0</v>
      </c>
      <c r="V109" s="18">
        <v>0</v>
      </c>
      <c r="W109" s="18">
        <v>0</v>
      </c>
      <c r="X109" s="17">
        <v>0</v>
      </c>
      <c r="Y109" s="17">
        <v>0</v>
      </c>
      <c r="Z109" s="19">
        <v>24</v>
      </c>
      <c r="AA109" s="17">
        <v>24</v>
      </c>
      <c r="AB109" s="17" t="s">
        <v>46</v>
      </c>
      <c r="AC109" s="19">
        <v>0</v>
      </c>
      <c r="AD109" s="17">
        <v>0</v>
      </c>
      <c r="AE109" s="17" t="s">
        <v>113</v>
      </c>
      <c r="AF109" s="16">
        <v>0</v>
      </c>
      <c r="AG109" s="17">
        <v>0</v>
      </c>
      <c r="AH109" s="19">
        <v>92.59</v>
      </c>
      <c r="AI109" s="20">
        <v>34015</v>
      </c>
      <c r="AJ109" s="21">
        <v>366.13333333333333</v>
      </c>
      <c r="AK109" s="22">
        <v>100</v>
      </c>
    </row>
    <row r="110" spans="1:37" x14ac:dyDescent="0.25">
      <c r="A110" s="23"/>
      <c r="B110" s="23"/>
      <c r="C110" s="23"/>
      <c r="D110" s="23"/>
      <c r="E110" s="23"/>
      <c r="F110" s="14">
        <v>79429073</v>
      </c>
      <c r="G110" s="15" t="s">
        <v>58</v>
      </c>
      <c r="H110" s="15" t="s">
        <v>129</v>
      </c>
      <c r="I110" s="16" t="s">
        <v>232</v>
      </c>
      <c r="J110" s="17" t="s">
        <v>45</v>
      </c>
      <c r="K110" s="17" t="s">
        <v>46</v>
      </c>
      <c r="L110" s="18" t="s">
        <v>47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 t="s">
        <v>74</v>
      </c>
      <c r="S110" s="18">
        <v>0</v>
      </c>
      <c r="T110" s="18" t="s">
        <v>272</v>
      </c>
      <c r="U110" s="18">
        <v>0</v>
      </c>
      <c r="V110" s="18">
        <v>0</v>
      </c>
      <c r="W110" s="18">
        <v>0</v>
      </c>
      <c r="X110" s="17">
        <v>0</v>
      </c>
      <c r="Y110" s="17">
        <v>0</v>
      </c>
      <c r="Z110" s="19">
        <v>24</v>
      </c>
      <c r="AA110" s="17">
        <v>24</v>
      </c>
      <c r="AB110" s="17" t="s">
        <v>46</v>
      </c>
      <c r="AC110" s="19">
        <v>0</v>
      </c>
      <c r="AD110" s="17">
        <v>0</v>
      </c>
      <c r="AE110" s="17" t="s">
        <v>113</v>
      </c>
      <c r="AF110" s="16">
        <v>0</v>
      </c>
      <c r="AG110" s="17">
        <v>0</v>
      </c>
      <c r="AH110" s="19">
        <v>68.5</v>
      </c>
      <c r="AI110" s="20">
        <v>31595</v>
      </c>
      <c r="AJ110" s="21">
        <v>446.8</v>
      </c>
      <c r="AK110" s="22">
        <v>101</v>
      </c>
    </row>
    <row r="111" spans="1:37" x14ac:dyDescent="0.25">
      <c r="A111" s="24"/>
      <c r="B111" s="24"/>
      <c r="C111" s="24"/>
      <c r="D111" s="24"/>
      <c r="E111" s="24"/>
      <c r="F111" s="25"/>
      <c r="G111" s="26"/>
      <c r="H111" s="26"/>
      <c r="I111" s="27"/>
      <c r="J111" s="28"/>
      <c r="K111" s="28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8"/>
      <c r="Y111" s="28"/>
      <c r="Z111" s="30"/>
      <c r="AA111" s="28"/>
      <c r="AB111" s="28"/>
      <c r="AC111" s="30"/>
      <c r="AD111" s="28"/>
      <c r="AE111" s="28"/>
      <c r="AF111" s="27"/>
      <c r="AG111" s="28"/>
      <c r="AH111" s="30"/>
      <c r="AI111" s="31"/>
    </row>
    <row r="112" spans="1:37" x14ac:dyDescent="0.25">
      <c r="A112" s="24"/>
      <c r="B112" s="24"/>
      <c r="C112" s="24"/>
      <c r="D112" s="24"/>
      <c r="E112" s="24"/>
      <c r="F112" s="25"/>
      <c r="G112" s="26"/>
      <c r="H112" s="26"/>
      <c r="I112" s="27"/>
      <c r="J112" s="28"/>
      <c r="K112" s="28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8"/>
      <c r="Y112" s="28"/>
      <c r="Z112" s="30"/>
      <c r="AA112" s="28"/>
      <c r="AB112" s="28"/>
      <c r="AC112" s="30"/>
      <c r="AD112" s="28"/>
      <c r="AE112" s="28"/>
      <c r="AF112" s="27"/>
      <c r="AG112" s="28"/>
      <c r="AH112" s="30"/>
      <c r="AI112" s="31"/>
    </row>
    <row r="113" spans="1:37" x14ac:dyDescent="0.25">
      <c r="A113" s="24"/>
      <c r="B113" s="24"/>
      <c r="C113" s="24"/>
      <c r="D113" s="24"/>
      <c r="E113" s="24"/>
      <c r="F113" s="25"/>
      <c r="G113" s="26"/>
      <c r="H113" s="26"/>
      <c r="I113" s="27"/>
      <c r="J113" s="28"/>
      <c r="K113" s="28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8"/>
      <c r="Y113" s="28"/>
      <c r="Z113" s="30"/>
      <c r="AA113" s="28"/>
      <c r="AB113" s="28"/>
      <c r="AC113" s="30"/>
      <c r="AD113" s="28"/>
      <c r="AE113" s="28"/>
      <c r="AF113" s="27"/>
      <c r="AG113" s="28"/>
      <c r="AH113" s="30"/>
      <c r="AI113" s="31"/>
    </row>
    <row r="114" spans="1:37" x14ac:dyDescent="0.25">
      <c r="A114" s="32" t="s">
        <v>67</v>
      </c>
      <c r="B114" s="32"/>
      <c r="C114" s="32"/>
      <c r="D114" s="24"/>
      <c r="E114" s="24"/>
      <c r="F114" s="25"/>
      <c r="G114" s="26"/>
      <c r="H114" s="26"/>
      <c r="I114" s="27"/>
      <c r="J114" s="28"/>
      <c r="K114" s="28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8"/>
      <c r="Y114" s="28"/>
      <c r="Z114" s="30"/>
      <c r="AA114" s="28"/>
      <c r="AB114" s="28"/>
      <c r="AC114" s="30"/>
      <c r="AD114" s="28"/>
      <c r="AE114" s="28"/>
      <c r="AF114" s="27"/>
      <c r="AG114" s="28"/>
      <c r="AH114" s="30"/>
      <c r="AI114" s="31"/>
    </row>
    <row r="115" spans="1:37" s="4" customFormat="1" x14ac:dyDescent="0.25">
      <c r="A115" s="32"/>
      <c r="B115" s="33"/>
      <c r="C115" s="33"/>
      <c r="D115" s="24"/>
      <c r="E115" s="24"/>
      <c r="F115" s="25"/>
      <c r="G115" s="26"/>
      <c r="H115" s="26"/>
      <c r="I115" s="27"/>
      <c r="J115" s="28"/>
      <c r="K115" s="28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8"/>
      <c r="Y115" s="28"/>
      <c r="Z115" s="30"/>
      <c r="AA115" s="28"/>
      <c r="AB115" s="28"/>
      <c r="AC115" s="30"/>
      <c r="AD115" s="28"/>
      <c r="AE115" s="28"/>
      <c r="AF115" s="27"/>
      <c r="AG115" s="28"/>
      <c r="AH115" s="30"/>
      <c r="AI115" s="31"/>
      <c r="AK115"/>
    </row>
    <row r="116" spans="1:37" s="4" customFormat="1" x14ac:dyDescent="0.25">
      <c r="A116" s="43" t="s">
        <v>68</v>
      </c>
      <c r="B116" s="43"/>
      <c r="C116" s="43"/>
      <c r="D116" s="24"/>
      <c r="E116" s="24"/>
      <c r="F116" s="34"/>
      <c r="G116" s="35"/>
      <c r="H116" s="35"/>
      <c r="I116" s="36"/>
      <c r="J116" s="37"/>
      <c r="K116" s="37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7"/>
      <c r="Y116" s="37"/>
      <c r="Z116" s="39"/>
      <c r="AA116" s="37"/>
      <c r="AB116" s="37"/>
      <c r="AC116" s="39"/>
      <c r="AD116" s="37"/>
      <c r="AE116" s="36"/>
      <c r="AF116" s="36"/>
      <c r="AG116" s="28"/>
      <c r="AH116" s="39"/>
      <c r="AI116" s="31"/>
      <c r="AK116"/>
    </row>
    <row r="117" spans="1:37" s="4" customFormat="1" x14ac:dyDescent="0.25">
      <c r="A117" s="32" t="s">
        <v>69</v>
      </c>
      <c r="B117" s="32"/>
      <c r="C117" s="32"/>
      <c r="D117" s="24"/>
      <c r="E117" s="24"/>
      <c r="F117" s="25"/>
      <c r="G117" s="26"/>
      <c r="H117" s="26"/>
      <c r="I117" s="27"/>
      <c r="J117" s="28"/>
      <c r="K117" s="28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8"/>
      <c r="Y117" s="28"/>
      <c r="Z117" s="30"/>
      <c r="AA117" s="28"/>
      <c r="AB117" s="28"/>
      <c r="AC117" s="30"/>
      <c r="AD117" s="28"/>
      <c r="AE117" s="28"/>
      <c r="AF117" s="27"/>
      <c r="AG117" s="28"/>
      <c r="AH117" s="30"/>
      <c r="AI117" s="31"/>
      <c r="AK117"/>
    </row>
    <row r="118" spans="1:37" s="4" customFormat="1" x14ac:dyDescent="0.25">
      <c r="A118" s="32"/>
      <c r="B118" s="33"/>
      <c r="C118" s="33"/>
      <c r="D118" s="24"/>
      <c r="E118" s="24"/>
      <c r="F118" s="25"/>
      <c r="G118" s="26"/>
      <c r="H118" s="26"/>
      <c r="I118" s="27"/>
      <c r="J118" s="28"/>
      <c r="K118" s="28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8"/>
      <c r="Y118" s="28"/>
      <c r="Z118" s="30"/>
      <c r="AA118" s="28"/>
      <c r="AB118" s="28"/>
      <c r="AC118" s="30"/>
      <c r="AD118" s="28"/>
      <c r="AE118" s="28"/>
      <c r="AF118" s="27"/>
      <c r="AG118" s="28"/>
      <c r="AH118" s="30"/>
      <c r="AI118" s="31"/>
      <c r="AK118"/>
    </row>
    <row r="119" spans="1:37" s="4" customFormat="1" x14ac:dyDescent="0.25">
      <c r="A119" s="32" t="s">
        <v>70</v>
      </c>
      <c r="B119" s="33"/>
      <c r="C119" s="33"/>
      <c r="D119" s="24"/>
      <c r="E119" s="24"/>
      <c r="F119" s="25"/>
      <c r="G119" s="26"/>
      <c r="H119" s="26"/>
      <c r="I119" s="27"/>
      <c r="J119" s="28"/>
      <c r="K119" s="28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8"/>
      <c r="Y119" s="28"/>
      <c r="Z119" s="30"/>
      <c r="AA119" s="28"/>
      <c r="AB119" s="28"/>
      <c r="AC119" s="30"/>
      <c r="AD119" s="28"/>
      <c r="AE119" s="28"/>
      <c r="AF119" s="27"/>
      <c r="AG119" s="28"/>
      <c r="AH119" s="30"/>
      <c r="AI119" s="31"/>
      <c r="AK119"/>
    </row>
    <row r="120" spans="1:37" s="4" customFormat="1" x14ac:dyDescent="0.25">
      <c r="A120" s="23"/>
      <c r="B120"/>
      <c r="C120"/>
      <c r="D120" s="24"/>
      <c r="E120" s="24"/>
      <c r="F120" s="25"/>
      <c r="G120" s="26"/>
      <c r="H120" s="26"/>
      <c r="I120" s="27"/>
      <c r="J120" s="28"/>
      <c r="K120" s="28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8"/>
      <c r="Y120" s="28"/>
      <c r="Z120" s="30"/>
      <c r="AA120" s="28"/>
      <c r="AB120" s="28"/>
      <c r="AC120" s="30"/>
      <c r="AD120" s="28"/>
      <c r="AE120" s="28"/>
      <c r="AF120" s="27"/>
      <c r="AG120" s="28"/>
      <c r="AH120" s="30"/>
      <c r="AI120" s="31"/>
      <c r="AK120"/>
    </row>
    <row r="121" spans="1:37" s="4" customFormat="1" x14ac:dyDescent="0.25">
      <c r="A121" s="32" t="s">
        <v>71</v>
      </c>
      <c r="B121" s="23"/>
      <c r="C121" s="23"/>
      <c r="D121" s="24"/>
      <c r="E121" s="24"/>
      <c r="F121" s="25"/>
      <c r="G121" s="26"/>
      <c r="H121" s="26"/>
      <c r="I121" s="27"/>
      <c r="J121" s="28"/>
      <c r="K121" s="28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8"/>
      <c r="Y121" s="28"/>
      <c r="Z121" s="30"/>
      <c r="AA121" s="28"/>
      <c r="AB121" s="28"/>
      <c r="AC121" s="30"/>
      <c r="AD121" s="28"/>
      <c r="AE121" s="28"/>
      <c r="AF121" s="27"/>
      <c r="AG121" s="28"/>
      <c r="AH121" s="30"/>
      <c r="AI121" s="31"/>
      <c r="AK121"/>
    </row>
    <row r="122" spans="1:37" s="4" customFormat="1" x14ac:dyDescent="0.25">
      <c r="A122" s="32" t="s">
        <v>72</v>
      </c>
      <c r="B122" s="23"/>
      <c r="C122" s="23"/>
      <c r="D122"/>
      <c r="E122"/>
      <c r="F122" s="1"/>
      <c r="G122" s="2"/>
      <c r="H122" s="2"/>
      <c r="I12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40"/>
      <c r="AA122" s="2"/>
      <c r="AB122" s="2"/>
      <c r="AC122" s="40"/>
      <c r="AD122" s="2"/>
      <c r="AE122" s="2"/>
      <c r="AF122" s="2"/>
      <c r="AG122" s="2"/>
      <c r="AH122" s="40"/>
      <c r="AI122" s="2"/>
      <c r="AK122"/>
    </row>
  </sheetData>
  <sheetProtection sheet="1" objects="1" scenarios="1" autoFilter="0"/>
  <autoFilter ref="A9:AK9" xr:uid="{6A0AD5B2-F220-4AE3-A6E4-C3E95F206C30}"/>
  <mergeCells count="5">
    <mergeCell ref="A2:P2"/>
    <mergeCell ref="A3:P3"/>
    <mergeCell ref="A4:P4"/>
    <mergeCell ref="D6:M6"/>
    <mergeCell ref="A116:C116"/>
  </mergeCells>
  <conditionalFormatting sqref="A115:A118">
    <cfRule type="duplicateValues" dxfId="305" priority="13"/>
  </conditionalFormatting>
  <conditionalFormatting sqref="A115:A118">
    <cfRule type="duplicateValues" dxfId="304" priority="14"/>
    <cfRule type="duplicateValues" dxfId="303" priority="15"/>
  </conditionalFormatting>
  <conditionalFormatting sqref="A119:A120">
    <cfRule type="duplicateValues" dxfId="302" priority="10"/>
  </conditionalFormatting>
  <conditionalFormatting sqref="A119:A120">
    <cfRule type="duplicateValues" dxfId="301" priority="11"/>
    <cfRule type="duplicateValues" dxfId="300" priority="12"/>
  </conditionalFormatting>
  <conditionalFormatting sqref="A121:A122">
    <cfRule type="duplicateValues" dxfId="299" priority="7"/>
  </conditionalFormatting>
  <conditionalFormatting sqref="A121:A122">
    <cfRule type="duplicateValues" dxfId="298" priority="8"/>
    <cfRule type="duplicateValues" dxfId="297" priority="9"/>
  </conditionalFormatting>
  <conditionalFormatting sqref="A114">
    <cfRule type="duplicateValues" dxfId="296" priority="4"/>
  </conditionalFormatting>
  <conditionalFormatting sqref="A114">
    <cfRule type="duplicateValues" dxfId="295" priority="5"/>
    <cfRule type="duplicateValues" dxfId="294" priority="6"/>
  </conditionalFormatting>
  <conditionalFormatting sqref="F9">
    <cfRule type="duplicateValues" dxfId="293" priority="3"/>
  </conditionalFormatting>
  <conditionalFormatting sqref="F9">
    <cfRule type="duplicateValues" dxfId="292" priority="2"/>
  </conditionalFormatting>
  <conditionalFormatting sqref="A11:E110">
    <cfRule type="notContainsBlanks" dxfId="291" priority="1">
      <formula>LEN(TRIM(A11))&gt;0</formula>
    </cfRule>
  </conditionalFormatting>
  <conditionalFormatting sqref="F10:F121">
    <cfRule type="duplicateValues" dxfId="290" priority="74"/>
    <cfRule type="duplicateValues" dxfId="289" priority="75"/>
  </conditionalFormatting>
  <conditionalFormatting sqref="F10:F121">
    <cfRule type="duplicateValues" dxfId="288" priority="78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B4EBF-7025-4625-A0E7-FDB6B1A64D4F}">
  <dimension ref="A1:AK90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274</v>
      </c>
      <c r="B10" s="12" t="s">
        <v>39</v>
      </c>
      <c r="C10" s="12" t="s">
        <v>40</v>
      </c>
      <c r="D10" s="12" t="s">
        <v>41</v>
      </c>
      <c r="E10" s="13" t="s">
        <v>73</v>
      </c>
      <c r="F10" s="14">
        <v>19452796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165</v>
      </c>
      <c r="S10" s="18">
        <v>0</v>
      </c>
      <c r="T10" s="18" t="s">
        <v>273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345</v>
      </c>
      <c r="AA10" s="17">
        <v>33</v>
      </c>
      <c r="AB10" s="17" t="s">
        <v>46</v>
      </c>
      <c r="AC10" s="19">
        <v>312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35195</v>
      </c>
      <c r="AJ10" s="21">
        <v>326.8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45514923</v>
      </c>
      <c r="G11" s="15" t="s">
        <v>41</v>
      </c>
      <c r="H11" s="15" t="s">
        <v>43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165</v>
      </c>
      <c r="S11" s="18">
        <v>0</v>
      </c>
      <c r="T11" s="18" t="s">
        <v>274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188</v>
      </c>
      <c r="AA11" s="17">
        <v>33</v>
      </c>
      <c r="AB11" s="17" t="s">
        <v>46</v>
      </c>
      <c r="AC11" s="19">
        <v>155</v>
      </c>
      <c r="AD11" s="17">
        <v>45</v>
      </c>
      <c r="AE11" s="17" t="s">
        <v>57</v>
      </c>
      <c r="AF11" s="16">
        <v>40</v>
      </c>
      <c r="AG11" s="17">
        <v>85</v>
      </c>
      <c r="AH11" s="19">
        <v>100</v>
      </c>
      <c r="AI11" s="20">
        <v>43706</v>
      </c>
      <c r="AJ11" s="21">
        <v>43.1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80466813</v>
      </c>
      <c r="G12" s="15" t="s">
        <v>41</v>
      </c>
      <c r="H12" s="15" t="s">
        <v>43</v>
      </c>
      <c r="I12" s="16" t="s">
        <v>44</v>
      </c>
      <c r="J12" s="17" t="s">
        <v>45</v>
      </c>
      <c r="K12" s="17" t="s">
        <v>46</v>
      </c>
      <c r="L12" s="18" t="s">
        <v>275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276</v>
      </c>
      <c r="S12" s="18" t="s">
        <v>277</v>
      </c>
      <c r="T12" s="18" t="s">
        <v>242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206.2</v>
      </c>
      <c r="AA12" s="17">
        <v>33</v>
      </c>
      <c r="AB12" s="17" t="s">
        <v>46</v>
      </c>
      <c r="AC12" s="19">
        <v>173.2</v>
      </c>
      <c r="AD12" s="17">
        <v>45</v>
      </c>
      <c r="AE12" s="17" t="s">
        <v>57</v>
      </c>
      <c r="AF12" s="16">
        <v>40</v>
      </c>
      <c r="AG12" s="17">
        <v>85</v>
      </c>
      <c r="AH12" s="19">
        <v>98.5</v>
      </c>
      <c r="AI12" s="20">
        <v>43460</v>
      </c>
      <c r="AJ12" s="21">
        <v>51.3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80851935</v>
      </c>
      <c r="G13" s="15" t="s">
        <v>41</v>
      </c>
      <c r="H13" s="15" t="s">
        <v>43</v>
      </c>
      <c r="I13" s="16" t="s">
        <v>44</v>
      </c>
      <c r="J13" s="17" t="s">
        <v>45</v>
      </c>
      <c r="K13" s="17" t="s">
        <v>46</v>
      </c>
      <c r="L13" s="18" t="s">
        <v>107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165</v>
      </c>
      <c r="S13" s="18">
        <v>0</v>
      </c>
      <c r="T13" s="18" t="s">
        <v>278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146</v>
      </c>
      <c r="AA13" s="17">
        <v>33</v>
      </c>
      <c r="AB13" s="17" t="s">
        <v>46</v>
      </c>
      <c r="AC13" s="19">
        <v>113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43770</v>
      </c>
      <c r="AJ13" s="21">
        <v>40.966666666666669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1013588674</v>
      </c>
      <c r="G14" s="15" t="s">
        <v>41</v>
      </c>
      <c r="H14" s="15" t="s">
        <v>43</v>
      </c>
      <c r="I14" s="16" t="s">
        <v>44</v>
      </c>
      <c r="J14" s="17" t="s">
        <v>45</v>
      </c>
      <c r="K14" s="17" t="s">
        <v>46</v>
      </c>
      <c r="L14" s="18" t="s">
        <v>101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79</v>
      </c>
      <c r="S14" s="18">
        <v>0</v>
      </c>
      <c r="T14" s="18" t="s">
        <v>102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80</v>
      </c>
      <c r="AA14" s="17">
        <v>33</v>
      </c>
      <c r="AB14" s="17" t="s">
        <v>46</v>
      </c>
      <c r="AC14" s="19">
        <v>47</v>
      </c>
      <c r="AD14" s="17">
        <v>25</v>
      </c>
      <c r="AE14" s="17" t="s">
        <v>57</v>
      </c>
      <c r="AF14" s="16">
        <v>40</v>
      </c>
      <c r="AG14" s="17">
        <v>65</v>
      </c>
      <c r="AH14" s="19">
        <v>100</v>
      </c>
      <c r="AI14" s="20">
        <v>43593</v>
      </c>
      <c r="AJ14" s="21">
        <v>46.866666666666667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52525635</v>
      </c>
      <c r="G15" s="15" t="s">
        <v>50</v>
      </c>
      <c r="H15" s="15" t="s">
        <v>105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91</v>
      </c>
      <c r="S15" s="18">
        <v>0</v>
      </c>
      <c r="T15" s="18" t="s">
        <v>106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51.366666666666667</v>
      </c>
      <c r="AA15" s="17">
        <v>33</v>
      </c>
      <c r="AB15" s="17" t="s">
        <v>46</v>
      </c>
      <c r="AC15" s="19">
        <v>18.366666666666667</v>
      </c>
      <c r="AD15" s="17">
        <v>20</v>
      </c>
      <c r="AE15" s="17" t="s">
        <v>57</v>
      </c>
      <c r="AF15" s="16">
        <v>40</v>
      </c>
      <c r="AG15" s="17">
        <v>60</v>
      </c>
      <c r="AH15" s="19">
        <v>99.5</v>
      </c>
      <c r="AI15" s="20">
        <v>41093</v>
      </c>
      <c r="AJ15" s="21">
        <v>130.19999999999999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79547631</v>
      </c>
      <c r="G16" s="15" t="s">
        <v>50</v>
      </c>
      <c r="H16" s="15" t="s">
        <v>105</v>
      </c>
      <c r="I16" s="16" t="s">
        <v>44</v>
      </c>
      <c r="J16" s="17" t="s">
        <v>45</v>
      </c>
      <c r="K16" s="17" t="s">
        <v>46</v>
      </c>
      <c r="L16" s="18" t="s">
        <v>107</v>
      </c>
      <c r="M16" s="18" t="s">
        <v>108</v>
      </c>
      <c r="N16" s="18" t="s">
        <v>109</v>
      </c>
      <c r="O16" s="18">
        <v>0</v>
      </c>
      <c r="P16" s="18">
        <v>0</v>
      </c>
      <c r="Q16" s="18">
        <v>0</v>
      </c>
      <c r="R16" s="18" t="s">
        <v>74</v>
      </c>
      <c r="S16" s="18">
        <v>0</v>
      </c>
      <c r="T16" s="18" t="s">
        <v>89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36</v>
      </c>
      <c r="AA16" s="17">
        <v>33</v>
      </c>
      <c r="AB16" s="17" t="s">
        <v>46</v>
      </c>
      <c r="AC16" s="19">
        <v>3</v>
      </c>
      <c r="AD16" s="17">
        <v>0</v>
      </c>
      <c r="AE16" s="17" t="s">
        <v>57</v>
      </c>
      <c r="AF16" s="16">
        <v>40</v>
      </c>
      <c r="AG16" s="17">
        <v>40</v>
      </c>
      <c r="AH16" s="19">
        <v>99.49</v>
      </c>
      <c r="AI16" s="20">
        <v>43832</v>
      </c>
      <c r="AJ16" s="21">
        <v>38.9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1019023217</v>
      </c>
      <c r="G17" s="15" t="s">
        <v>50</v>
      </c>
      <c r="H17" s="15" t="s">
        <v>105</v>
      </c>
      <c r="I17" s="16" t="s">
        <v>44</v>
      </c>
      <c r="J17" s="17" t="s">
        <v>45</v>
      </c>
      <c r="K17" s="17" t="s">
        <v>46</v>
      </c>
      <c r="L17" s="18" t="s">
        <v>110</v>
      </c>
      <c r="M17" s="18">
        <v>0</v>
      </c>
      <c r="N17" s="18">
        <v>0</v>
      </c>
      <c r="O17" s="18" t="s">
        <v>111</v>
      </c>
      <c r="P17" s="18">
        <v>0</v>
      </c>
      <c r="Q17" s="18">
        <v>0</v>
      </c>
      <c r="R17" s="18" t="s">
        <v>97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91.533333333333331</v>
      </c>
      <c r="AA17" s="17">
        <v>33</v>
      </c>
      <c r="AB17" s="17" t="s">
        <v>46</v>
      </c>
      <c r="AC17" s="19">
        <v>58.533333333333331</v>
      </c>
      <c r="AD17" s="17">
        <v>25</v>
      </c>
      <c r="AE17" s="17">
        <v>0</v>
      </c>
      <c r="AF17" s="16" t="s">
        <v>49</v>
      </c>
      <c r="AG17" s="17">
        <v>25</v>
      </c>
      <c r="AH17" s="19">
        <v>98.8</v>
      </c>
      <c r="AI17" s="20">
        <v>44048</v>
      </c>
      <c r="AJ17" s="21">
        <v>31.7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52927390</v>
      </c>
      <c r="G18" s="15" t="s">
        <v>50</v>
      </c>
      <c r="H18" s="15" t="s">
        <v>105</v>
      </c>
      <c r="I18" s="16" t="s">
        <v>44</v>
      </c>
      <c r="J18" s="17" t="s">
        <v>45</v>
      </c>
      <c r="K18" s="17" t="s">
        <v>46</v>
      </c>
      <c r="L18" s="18" t="s">
        <v>76</v>
      </c>
      <c r="M18" s="18">
        <v>0</v>
      </c>
      <c r="N18" s="18">
        <v>0</v>
      </c>
      <c r="O18" s="18" t="s">
        <v>114</v>
      </c>
      <c r="P18" s="18">
        <v>0</v>
      </c>
      <c r="Q18" s="18">
        <v>0</v>
      </c>
      <c r="R18" s="18" t="s">
        <v>74</v>
      </c>
      <c r="S18" s="18">
        <v>0</v>
      </c>
      <c r="T18" s="18" t="s">
        <v>115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40.533333333333331</v>
      </c>
      <c r="AA18" s="17">
        <v>33</v>
      </c>
      <c r="AB18" s="17" t="s">
        <v>46</v>
      </c>
      <c r="AC18" s="19">
        <v>7.5333333333333314</v>
      </c>
      <c r="AD18" s="17">
        <v>0</v>
      </c>
      <c r="AE18" s="17">
        <v>0</v>
      </c>
      <c r="AF18" s="16" t="s">
        <v>49</v>
      </c>
      <c r="AG18" s="17">
        <v>0</v>
      </c>
      <c r="AH18" s="19">
        <v>97.49</v>
      </c>
      <c r="AI18" s="20">
        <v>43685</v>
      </c>
      <c r="AJ18" s="21">
        <v>43.8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52077784</v>
      </c>
      <c r="G19" s="15" t="s">
        <v>50</v>
      </c>
      <c r="H19" s="15" t="s">
        <v>51</v>
      </c>
      <c r="I19" s="16" t="s">
        <v>44</v>
      </c>
      <c r="J19" s="17" t="s">
        <v>45</v>
      </c>
      <c r="K19" s="17" t="s">
        <v>46</v>
      </c>
      <c r="L19" s="18" t="s">
        <v>76</v>
      </c>
      <c r="M19" s="18">
        <v>0</v>
      </c>
      <c r="N19" s="18">
        <v>0</v>
      </c>
      <c r="O19" s="18" t="s">
        <v>192</v>
      </c>
      <c r="P19" s="18">
        <v>0</v>
      </c>
      <c r="Q19" s="18">
        <v>0</v>
      </c>
      <c r="R19" s="18" t="s">
        <v>142</v>
      </c>
      <c r="S19" s="18">
        <v>0</v>
      </c>
      <c r="T19" s="18" t="s">
        <v>92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116.9</v>
      </c>
      <c r="AA19" s="17">
        <v>33</v>
      </c>
      <c r="AB19" s="17" t="s">
        <v>46</v>
      </c>
      <c r="AC19" s="19">
        <v>83.9</v>
      </c>
      <c r="AD19" s="17">
        <v>30</v>
      </c>
      <c r="AE19" s="17" t="s">
        <v>57</v>
      </c>
      <c r="AF19" s="16">
        <v>40</v>
      </c>
      <c r="AG19" s="17">
        <v>70</v>
      </c>
      <c r="AH19" s="19">
        <v>100</v>
      </c>
      <c r="AI19" s="20">
        <v>41183</v>
      </c>
      <c r="AJ19" s="21">
        <v>127.2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11315868</v>
      </c>
      <c r="G20" s="15" t="s">
        <v>50</v>
      </c>
      <c r="H20" s="15" t="s">
        <v>51</v>
      </c>
      <c r="I20" s="16" t="s">
        <v>44</v>
      </c>
      <c r="J20" s="17" t="s">
        <v>45</v>
      </c>
      <c r="K20" s="17" t="s">
        <v>46</v>
      </c>
      <c r="L20" s="18" t="s">
        <v>193</v>
      </c>
      <c r="M20" s="18" t="s">
        <v>194</v>
      </c>
      <c r="N20" s="18">
        <v>0</v>
      </c>
      <c r="O20" s="18" t="s">
        <v>195</v>
      </c>
      <c r="P20" s="18">
        <v>0</v>
      </c>
      <c r="Q20" s="18">
        <v>0</v>
      </c>
      <c r="R20" s="18" t="s">
        <v>196</v>
      </c>
      <c r="S20" s="18">
        <v>0</v>
      </c>
      <c r="T20" s="18" t="s">
        <v>197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84.833333333333329</v>
      </c>
      <c r="AA20" s="17">
        <v>33</v>
      </c>
      <c r="AB20" s="17" t="s">
        <v>46</v>
      </c>
      <c r="AC20" s="19">
        <v>51.833333333333329</v>
      </c>
      <c r="AD20" s="17">
        <v>25</v>
      </c>
      <c r="AE20" s="17" t="s">
        <v>57</v>
      </c>
      <c r="AF20" s="16">
        <v>40</v>
      </c>
      <c r="AG20" s="17">
        <v>65</v>
      </c>
      <c r="AH20" s="19">
        <v>100</v>
      </c>
      <c r="AI20" s="20">
        <v>40756</v>
      </c>
      <c r="AJ20" s="21">
        <v>141.43333333333334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51976668</v>
      </c>
      <c r="G21" s="15" t="s">
        <v>50</v>
      </c>
      <c r="H21" s="15" t="s">
        <v>116</v>
      </c>
      <c r="I21" s="16" t="s">
        <v>44</v>
      </c>
      <c r="J21" s="17" t="s">
        <v>45</v>
      </c>
      <c r="K21" s="17" t="s">
        <v>46</v>
      </c>
      <c r="L21" s="18" t="s">
        <v>47</v>
      </c>
      <c r="M21" s="18">
        <v>0</v>
      </c>
      <c r="N21" s="18">
        <v>0</v>
      </c>
      <c r="O21" s="18" t="s">
        <v>117</v>
      </c>
      <c r="P21" s="18">
        <v>0</v>
      </c>
      <c r="Q21" s="18">
        <v>0</v>
      </c>
      <c r="R21" s="18" t="s">
        <v>74</v>
      </c>
      <c r="S21" s="18">
        <v>0</v>
      </c>
      <c r="T21" s="18" t="s">
        <v>89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67.066666666666663</v>
      </c>
      <c r="AA21" s="17">
        <v>33</v>
      </c>
      <c r="AB21" s="17" t="s">
        <v>46</v>
      </c>
      <c r="AC21" s="19">
        <v>34.066666666666663</v>
      </c>
      <c r="AD21" s="17">
        <v>20</v>
      </c>
      <c r="AE21" s="17" t="s">
        <v>57</v>
      </c>
      <c r="AF21" s="16">
        <v>40</v>
      </c>
      <c r="AG21" s="17">
        <v>60</v>
      </c>
      <c r="AH21" s="19">
        <v>100</v>
      </c>
      <c r="AI21" s="20">
        <v>39245</v>
      </c>
      <c r="AJ21" s="21">
        <v>191.8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40334286</v>
      </c>
      <c r="G22" s="15" t="s">
        <v>50</v>
      </c>
      <c r="H22" s="15" t="s">
        <v>119</v>
      </c>
      <c r="I22" s="16" t="s">
        <v>44</v>
      </c>
      <c r="J22" s="17" t="s">
        <v>45</v>
      </c>
      <c r="K22" s="17" t="s">
        <v>46</v>
      </c>
      <c r="L22" s="18" t="s">
        <v>120</v>
      </c>
      <c r="M22" s="18" t="s">
        <v>121</v>
      </c>
      <c r="N22" s="18">
        <v>0</v>
      </c>
      <c r="O22" s="18" t="s">
        <v>114</v>
      </c>
      <c r="P22" s="18">
        <v>0</v>
      </c>
      <c r="Q22" s="18">
        <v>0</v>
      </c>
      <c r="R22" s="18" t="s">
        <v>74</v>
      </c>
      <c r="S22" s="18">
        <v>0</v>
      </c>
      <c r="T22" s="18" t="s">
        <v>122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117.9</v>
      </c>
      <c r="AA22" s="17">
        <v>33</v>
      </c>
      <c r="AB22" s="17" t="s">
        <v>46</v>
      </c>
      <c r="AC22" s="19">
        <v>84.9</v>
      </c>
      <c r="AD22" s="17">
        <v>35</v>
      </c>
      <c r="AE22" s="17" t="s">
        <v>57</v>
      </c>
      <c r="AF22" s="16">
        <v>40</v>
      </c>
      <c r="AG22" s="17">
        <v>75</v>
      </c>
      <c r="AH22" s="19">
        <v>100</v>
      </c>
      <c r="AI22" s="20">
        <v>41673</v>
      </c>
      <c r="AJ22" s="21">
        <v>110.86666666666666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79509629</v>
      </c>
      <c r="G23" s="15" t="s">
        <v>50</v>
      </c>
      <c r="H23" s="15" t="s">
        <v>119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74</v>
      </c>
      <c r="S23" s="18">
        <v>0</v>
      </c>
      <c r="T23" s="18" t="s">
        <v>123</v>
      </c>
      <c r="U23" s="18">
        <v>0</v>
      </c>
      <c r="V23" s="18">
        <v>0</v>
      </c>
      <c r="W23" s="18" t="s">
        <v>124</v>
      </c>
      <c r="X23" s="17">
        <v>0</v>
      </c>
      <c r="Y23" s="17">
        <v>0</v>
      </c>
      <c r="Z23" s="19">
        <v>83.4</v>
      </c>
      <c r="AA23" s="17">
        <v>33</v>
      </c>
      <c r="AB23" s="17" t="s">
        <v>46</v>
      </c>
      <c r="AC23" s="19">
        <v>50.400000000000006</v>
      </c>
      <c r="AD23" s="17">
        <v>25</v>
      </c>
      <c r="AE23" s="17" t="s">
        <v>83</v>
      </c>
      <c r="AF23" s="16">
        <v>45</v>
      </c>
      <c r="AG23" s="17">
        <v>70</v>
      </c>
      <c r="AH23" s="19">
        <v>99.6</v>
      </c>
      <c r="AI23" s="20">
        <v>41093</v>
      </c>
      <c r="AJ23" s="21">
        <v>130.19999999999999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51826810</v>
      </c>
      <c r="G24" s="15" t="s">
        <v>50</v>
      </c>
      <c r="H24" s="15" t="s">
        <v>119</v>
      </c>
      <c r="I24" s="16" t="s">
        <v>44</v>
      </c>
      <c r="J24" s="17" t="s">
        <v>45</v>
      </c>
      <c r="K24" s="17" t="s">
        <v>46</v>
      </c>
      <c r="L24" s="18" t="s">
        <v>81</v>
      </c>
      <c r="M24" s="18">
        <v>0</v>
      </c>
      <c r="N24" s="18">
        <v>0</v>
      </c>
      <c r="O24" s="18" t="s">
        <v>198</v>
      </c>
      <c r="P24" s="18">
        <v>0</v>
      </c>
      <c r="Q24" s="18">
        <v>0</v>
      </c>
      <c r="R24" s="18" t="s">
        <v>142</v>
      </c>
      <c r="S24" s="18">
        <v>0</v>
      </c>
      <c r="T24" s="18" t="s">
        <v>56</v>
      </c>
      <c r="U24" s="18" t="s">
        <v>78</v>
      </c>
      <c r="V24" s="18">
        <v>0</v>
      </c>
      <c r="W24" s="18">
        <v>0</v>
      </c>
      <c r="X24" s="17">
        <v>0</v>
      </c>
      <c r="Y24" s="17">
        <v>0</v>
      </c>
      <c r="Z24" s="19">
        <v>45.172222222222224</v>
      </c>
      <c r="AA24" s="17">
        <v>33</v>
      </c>
      <c r="AB24" s="17" t="s">
        <v>46</v>
      </c>
      <c r="AC24" s="19">
        <v>12.172222222222224</v>
      </c>
      <c r="AD24" s="17">
        <v>20</v>
      </c>
      <c r="AE24" s="17" t="s">
        <v>57</v>
      </c>
      <c r="AF24" s="16">
        <v>40</v>
      </c>
      <c r="AG24" s="17">
        <v>60</v>
      </c>
      <c r="AH24" s="19">
        <v>100</v>
      </c>
      <c r="AI24" s="20">
        <v>34015</v>
      </c>
      <c r="AJ24" s="21">
        <v>366.13333333333333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51599525</v>
      </c>
      <c r="G25" s="15" t="s">
        <v>50</v>
      </c>
      <c r="H25" s="15" t="s">
        <v>119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 t="s">
        <v>125</v>
      </c>
      <c r="P25" s="18">
        <v>0</v>
      </c>
      <c r="Q25" s="18">
        <v>0</v>
      </c>
      <c r="R25" s="18" t="s">
        <v>74</v>
      </c>
      <c r="S25" s="18">
        <v>0</v>
      </c>
      <c r="T25" s="18" t="s">
        <v>126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57.133333333333333</v>
      </c>
      <c r="AA25" s="17">
        <v>33</v>
      </c>
      <c r="AB25" s="17" t="s">
        <v>46</v>
      </c>
      <c r="AC25" s="19">
        <v>24.133333333333333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41673</v>
      </c>
      <c r="AJ25" s="21">
        <v>110.86666666666666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50</v>
      </c>
      <c r="H26" s="15" t="s">
        <v>119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 t="s">
        <v>89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33</v>
      </c>
      <c r="AB26" s="17" t="s">
        <v>46</v>
      </c>
      <c r="AC26" s="19">
        <v>19.43333333333333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46380654</v>
      </c>
      <c r="G27" s="15" t="s">
        <v>50</v>
      </c>
      <c r="H27" s="15" t="s">
        <v>119</v>
      </c>
      <c r="I27" s="16" t="s">
        <v>44</v>
      </c>
      <c r="J27" s="17" t="s">
        <v>45</v>
      </c>
      <c r="K27" s="17" t="s">
        <v>46</v>
      </c>
      <c r="L27" s="18" t="s">
        <v>184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146</v>
      </c>
      <c r="S27" s="18" t="s">
        <v>199</v>
      </c>
      <c r="T27" s="18" t="s">
        <v>166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35.299999999999997</v>
      </c>
      <c r="AA27" s="17">
        <v>33</v>
      </c>
      <c r="AB27" s="17" t="s">
        <v>46</v>
      </c>
      <c r="AC27" s="19">
        <v>2.2999999999999972</v>
      </c>
      <c r="AD27" s="17">
        <v>0</v>
      </c>
      <c r="AE27" s="17" t="s">
        <v>57</v>
      </c>
      <c r="AF27" s="16">
        <v>40</v>
      </c>
      <c r="AG27" s="17">
        <v>40</v>
      </c>
      <c r="AH27" s="19">
        <v>100</v>
      </c>
      <c r="AI27" s="20">
        <v>41374</v>
      </c>
      <c r="AJ27" s="21">
        <v>120.83333333333333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79962028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131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 t="s">
        <v>74</v>
      </c>
      <c r="S28" s="18">
        <v>0</v>
      </c>
      <c r="T28" s="18" t="s">
        <v>132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143.66666666666666</v>
      </c>
      <c r="AA28" s="17">
        <v>33</v>
      </c>
      <c r="AB28" s="17" t="s">
        <v>46</v>
      </c>
      <c r="AC28" s="19">
        <v>110.66666666666666</v>
      </c>
      <c r="AD28" s="17">
        <v>40</v>
      </c>
      <c r="AE28" s="17" t="s">
        <v>57</v>
      </c>
      <c r="AF28" s="16">
        <v>40</v>
      </c>
      <c r="AG28" s="17">
        <v>80</v>
      </c>
      <c r="AH28" s="19">
        <v>93.04</v>
      </c>
      <c r="AI28" s="20">
        <v>43473</v>
      </c>
      <c r="AJ28" s="21">
        <v>50.866666666666667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52018663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135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74</v>
      </c>
      <c r="S29" s="18">
        <v>0</v>
      </c>
      <c r="T29" s="18">
        <v>0</v>
      </c>
      <c r="U29" s="18">
        <v>0</v>
      </c>
      <c r="V29" s="18">
        <v>0</v>
      </c>
      <c r="W29" s="18" t="s">
        <v>136</v>
      </c>
      <c r="X29" s="17">
        <v>0</v>
      </c>
      <c r="Y29" s="17">
        <v>0</v>
      </c>
      <c r="Z29" s="19">
        <v>93.533333333333331</v>
      </c>
      <c r="AA29" s="17">
        <v>33</v>
      </c>
      <c r="AB29" s="17" t="s">
        <v>46</v>
      </c>
      <c r="AC29" s="19">
        <v>60.533333333333331</v>
      </c>
      <c r="AD29" s="17">
        <v>30</v>
      </c>
      <c r="AE29" s="17" t="s">
        <v>83</v>
      </c>
      <c r="AF29" s="16">
        <v>45</v>
      </c>
      <c r="AG29" s="17">
        <v>75</v>
      </c>
      <c r="AH29" s="19">
        <v>98.01</v>
      </c>
      <c r="AI29" s="20">
        <v>34015</v>
      </c>
      <c r="AJ29" s="21">
        <v>366.13333333333333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52096934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142</v>
      </c>
      <c r="S30" s="18">
        <v>0</v>
      </c>
      <c r="T30" s="18" t="s">
        <v>207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104.9</v>
      </c>
      <c r="AA30" s="17">
        <v>33</v>
      </c>
      <c r="AB30" s="17" t="s">
        <v>46</v>
      </c>
      <c r="AC30" s="19">
        <v>71.900000000000006</v>
      </c>
      <c r="AD30" s="17">
        <v>30</v>
      </c>
      <c r="AE30" s="17" t="s">
        <v>57</v>
      </c>
      <c r="AF30" s="16">
        <v>40</v>
      </c>
      <c r="AG30" s="17">
        <v>70</v>
      </c>
      <c r="AH30" s="19">
        <v>100</v>
      </c>
      <c r="AI30" s="20">
        <v>40848</v>
      </c>
      <c r="AJ30" s="21">
        <v>138.36666666666667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52843843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279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276</v>
      </c>
      <c r="S31" s="18">
        <v>0</v>
      </c>
      <c r="T31" s="18" t="s">
        <v>280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108.06666666666666</v>
      </c>
      <c r="AA31" s="17">
        <v>33</v>
      </c>
      <c r="AB31" s="17" t="s">
        <v>46</v>
      </c>
      <c r="AC31" s="19">
        <v>75.066666666666663</v>
      </c>
      <c r="AD31" s="17">
        <v>30</v>
      </c>
      <c r="AE31" s="17" t="s">
        <v>57</v>
      </c>
      <c r="AF31" s="16">
        <v>40</v>
      </c>
      <c r="AG31" s="17">
        <v>70</v>
      </c>
      <c r="AH31" s="19">
        <v>100</v>
      </c>
      <c r="AI31" s="20">
        <v>43488</v>
      </c>
      <c r="AJ31" s="21">
        <v>50.366666666666667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15989005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47</v>
      </c>
      <c r="M32" s="18">
        <v>0</v>
      </c>
      <c r="N32" s="18">
        <v>0</v>
      </c>
      <c r="O32" s="18" t="s">
        <v>138</v>
      </c>
      <c r="P32" s="18">
        <v>0</v>
      </c>
      <c r="Q32" s="18">
        <v>0</v>
      </c>
      <c r="R32" s="18" t="s">
        <v>74</v>
      </c>
      <c r="S32" s="18">
        <v>0</v>
      </c>
      <c r="T32" s="18" t="s">
        <v>139</v>
      </c>
      <c r="U32" s="18">
        <v>0</v>
      </c>
      <c r="V32" s="18">
        <v>0</v>
      </c>
      <c r="W32" s="18" t="s">
        <v>140</v>
      </c>
      <c r="X32" s="17">
        <v>0</v>
      </c>
      <c r="Y32" s="17">
        <v>0</v>
      </c>
      <c r="Z32" s="19">
        <v>63.933333333333337</v>
      </c>
      <c r="AA32" s="17">
        <v>33</v>
      </c>
      <c r="AB32" s="17" t="s">
        <v>46</v>
      </c>
      <c r="AC32" s="19">
        <v>30.933333333333337</v>
      </c>
      <c r="AD32" s="17">
        <v>20</v>
      </c>
      <c r="AE32" s="17" t="s">
        <v>83</v>
      </c>
      <c r="AF32" s="16">
        <v>45</v>
      </c>
      <c r="AG32" s="17">
        <v>65</v>
      </c>
      <c r="AH32" s="19">
        <v>100</v>
      </c>
      <c r="AI32" s="20">
        <v>34591</v>
      </c>
      <c r="AJ32" s="21">
        <v>346.93333333333334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51941351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142</v>
      </c>
      <c r="S33" s="18">
        <v>0</v>
      </c>
      <c r="T33" s="18" t="s">
        <v>89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88.833333333333329</v>
      </c>
      <c r="AA33" s="17">
        <v>33</v>
      </c>
      <c r="AB33" s="17" t="s">
        <v>46</v>
      </c>
      <c r="AC33" s="19">
        <v>55.833333333333329</v>
      </c>
      <c r="AD33" s="17">
        <v>25</v>
      </c>
      <c r="AE33" s="17" t="s">
        <v>57</v>
      </c>
      <c r="AF33" s="16">
        <v>40</v>
      </c>
      <c r="AG33" s="17">
        <v>65</v>
      </c>
      <c r="AH33" s="19">
        <v>100</v>
      </c>
      <c r="AI33" s="20">
        <v>36570</v>
      </c>
      <c r="AJ33" s="21">
        <v>280.96666666666664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52727991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 t="s">
        <v>141</v>
      </c>
      <c r="P34" s="18">
        <v>0</v>
      </c>
      <c r="Q34" s="18">
        <v>0</v>
      </c>
      <c r="R34" s="18" t="s">
        <v>142</v>
      </c>
      <c r="S34" s="18" t="s">
        <v>77</v>
      </c>
      <c r="T34" s="18" t="s">
        <v>143</v>
      </c>
      <c r="U34" s="18" t="s">
        <v>144</v>
      </c>
      <c r="V34" s="18">
        <v>0</v>
      </c>
      <c r="W34" s="18">
        <v>0</v>
      </c>
      <c r="X34" s="17">
        <v>0</v>
      </c>
      <c r="Y34" s="17">
        <v>0</v>
      </c>
      <c r="Z34" s="19">
        <v>70.766666666666666</v>
      </c>
      <c r="AA34" s="17">
        <v>33</v>
      </c>
      <c r="AB34" s="17" t="s">
        <v>46</v>
      </c>
      <c r="AC34" s="19">
        <v>37.766666666666666</v>
      </c>
      <c r="AD34" s="17">
        <v>25</v>
      </c>
      <c r="AE34" s="17" t="s">
        <v>57</v>
      </c>
      <c r="AF34" s="16">
        <v>40</v>
      </c>
      <c r="AG34" s="17">
        <v>65</v>
      </c>
      <c r="AH34" s="19">
        <v>100</v>
      </c>
      <c r="AI34" s="20">
        <v>37222</v>
      </c>
      <c r="AJ34" s="21">
        <v>259.23333333333335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79899645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145</v>
      </c>
      <c r="M35" s="18">
        <v>0</v>
      </c>
      <c r="N35" s="18">
        <v>0</v>
      </c>
      <c r="O35" s="18" t="s">
        <v>138</v>
      </c>
      <c r="P35" s="18">
        <v>0</v>
      </c>
      <c r="Q35" s="18">
        <v>0</v>
      </c>
      <c r="R35" s="18" t="s">
        <v>74</v>
      </c>
      <c r="S35" s="18" t="s">
        <v>146</v>
      </c>
      <c r="T35" s="18" t="s">
        <v>89</v>
      </c>
      <c r="U35" s="18">
        <v>0</v>
      </c>
      <c r="V35" s="18">
        <v>0</v>
      </c>
      <c r="W35" s="18" t="s">
        <v>147</v>
      </c>
      <c r="X35" s="17">
        <v>0</v>
      </c>
      <c r="Y35" s="17">
        <v>0</v>
      </c>
      <c r="Z35" s="19">
        <v>53.366666666666667</v>
      </c>
      <c r="AA35" s="17">
        <v>33</v>
      </c>
      <c r="AB35" s="17" t="s">
        <v>46</v>
      </c>
      <c r="AC35" s="19">
        <v>20.366666666666667</v>
      </c>
      <c r="AD35" s="17">
        <v>20</v>
      </c>
      <c r="AE35" s="17" t="s">
        <v>83</v>
      </c>
      <c r="AF35" s="16">
        <v>45</v>
      </c>
      <c r="AG35" s="17">
        <v>65</v>
      </c>
      <c r="AH35" s="19">
        <v>100</v>
      </c>
      <c r="AI35" s="20">
        <v>37655</v>
      </c>
      <c r="AJ35" s="21">
        <v>244.8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80237787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76</v>
      </c>
      <c r="M36" s="18">
        <v>0</v>
      </c>
      <c r="N36" s="18">
        <v>0</v>
      </c>
      <c r="O36" s="18" t="s">
        <v>150</v>
      </c>
      <c r="P36" s="18">
        <v>0</v>
      </c>
      <c r="Q36" s="18">
        <v>0</v>
      </c>
      <c r="R36" s="18" t="s">
        <v>77</v>
      </c>
      <c r="S36" s="18">
        <v>0</v>
      </c>
      <c r="T36" s="18">
        <v>0</v>
      </c>
      <c r="U36" s="18">
        <v>0</v>
      </c>
      <c r="V36" s="18">
        <v>0</v>
      </c>
      <c r="W36" s="18" t="s">
        <v>136</v>
      </c>
      <c r="X36" s="17">
        <v>0</v>
      </c>
      <c r="Y36" s="17">
        <v>0</v>
      </c>
      <c r="Z36" s="19">
        <v>54.866666666666667</v>
      </c>
      <c r="AA36" s="17">
        <v>33</v>
      </c>
      <c r="AB36" s="17" t="s">
        <v>46</v>
      </c>
      <c r="AC36" s="19">
        <v>21.866666666666667</v>
      </c>
      <c r="AD36" s="17">
        <v>20</v>
      </c>
      <c r="AE36" s="17" t="s">
        <v>83</v>
      </c>
      <c r="AF36" s="16">
        <v>45</v>
      </c>
      <c r="AG36" s="17">
        <v>65</v>
      </c>
      <c r="AH36" s="19">
        <v>100</v>
      </c>
      <c r="AI36" s="20">
        <v>37895</v>
      </c>
      <c r="AJ36" s="21">
        <v>236.8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43584283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60</v>
      </c>
      <c r="M37" s="18" t="s">
        <v>151</v>
      </c>
      <c r="N37" s="18">
        <v>0</v>
      </c>
      <c r="O37" s="18" t="s">
        <v>152</v>
      </c>
      <c r="P37" s="18">
        <v>0</v>
      </c>
      <c r="Q37" s="18">
        <v>0</v>
      </c>
      <c r="R37" s="18" t="s">
        <v>77</v>
      </c>
      <c r="S37" s="18" t="s">
        <v>153</v>
      </c>
      <c r="T37" s="18">
        <v>0</v>
      </c>
      <c r="U37" s="18">
        <v>0</v>
      </c>
      <c r="V37" s="18">
        <v>0</v>
      </c>
      <c r="W37" s="18" t="s">
        <v>154</v>
      </c>
      <c r="X37" s="17">
        <v>0</v>
      </c>
      <c r="Y37" s="17">
        <v>0</v>
      </c>
      <c r="Z37" s="19">
        <v>46.333333333333336</v>
      </c>
      <c r="AA37" s="17">
        <v>33</v>
      </c>
      <c r="AB37" s="17" t="s">
        <v>46</v>
      </c>
      <c r="AC37" s="19">
        <v>13.333333333333336</v>
      </c>
      <c r="AD37" s="17">
        <v>20</v>
      </c>
      <c r="AE37" s="17" t="s">
        <v>83</v>
      </c>
      <c r="AF37" s="16">
        <v>45</v>
      </c>
      <c r="AG37" s="17">
        <v>65</v>
      </c>
      <c r="AH37" s="19">
        <v>99.15</v>
      </c>
      <c r="AI37" s="20">
        <v>40848</v>
      </c>
      <c r="AJ37" s="21">
        <v>138.36666666666667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39014369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155</v>
      </c>
      <c r="M38" s="18">
        <v>0</v>
      </c>
      <c r="N38" s="18" t="s">
        <v>156</v>
      </c>
      <c r="O38" s="18" t="s">
        <v>157</v>
      </c>
      <c r="P38" s="18">
        <v>0</v>
      </c>
      <c r="Q38" s="18">
        <v>0</v>
      </c>
      <c r="R38" s="18" t="s">
        <v>74</v>
      </c>
      <c r="S38" s="18" t="s">
        <v>158</v>
      </c>
      <c r="T38" s="18" t="s">
        <v>126</v>
      </c>
      <c r="U38" s="18" t="s">
        <v>159</v>
      </c>
      <c r="V38" s="18">
        <v>0</v>
      </c>
      <c r="W38" s="18" t="s">
        <v>160</v>
      </c>
      <c r="X38" s="17">
        <v>0</v>
      </c>
      <c r="Y38" s="17">
        <v>0</v>
      </c>
      <c r="Z38" s="19">
        <v>65.252615740740737</v>
      </c>
      <c r="AA38" s="17">
        <v>33</v>
      </c>
      <c r="AB38" s="17" t="s">
        <v>46</v>
      </c>
      <c r="AC38" s="19">
        <v>32.252615740740737</v>
      </c>
      <c r="AD38" s="17">
        <v>20</v>
      </c>
      <c r="AE38" s="17" t="s">
        <v>83</v>
      </c>
      <c r="AF38" s="16">
        <v>45</v>
      </c>
      <c r="AG38" s="17">
        <v>65</v>
      </c>
      <c r="AH38" s="19">
        <v>91.13</v>
      </c>
      <c r="AI38" s="20">
        <v>36720</v>
      </c>
      <c r="AJ38" s="21">
        <v>275.96666666666664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52237969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208</v>
      </c>
      <c r="S39" s="18">
        <v>0</v>
      </c>
      <c r="T39" s="18" t="s">
        <v>209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51.166666666666664</v>
      </c>
      <c r="AA39" s="17">
        <v>33</v>
      </c>
      <c r="AB39" s="17" t="s">
        <v>46</v>
      </c>
      <c r="AC39" s="19">
        <v>18.166666666666664</v>
      </c>
      <c r="AD39" s="17">
        <v>20</v>
      </c>
      <c r="AE39" s="17" t="s">
        <v>57</v>
      </c>
      <c r="AF39" s="16">
        <v>40</v>
      </c>
      <c r="AG39" s="17">
        <v>60</v>
      </c>
      <c r="AH39" s="19">
        <v>100</v>
      </c>
      <c r="AI39" s="20">
        <v>35303</v>
      </c>
      <c r="AJ39" s="21">
        <v>323.2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38262988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161</v>
      </c>
      <c r="M40" s="18" t="s">
        <v>162</v>
      </c>
      <c r="N40" s="18">
        <v>0</v>
      </c>
      <c r="O40" s="18">
        <v>0</v>
      </c>
      <c r="P40" s="18">
        <v>0</v>
      </c>
      <c r="Q40" s="18">
        <v>0</v>
      </c>
      <c r="R40" s="18" t="s">
        <v>74</v>
      </c>
      <c r="S40" s="18">
        <v>0</v>
      </c>
      <c r="T40" s="18" t="s">
        <v>163</v>
      </c>
      <c r="U40" s="18" t="s">
        <v>164</v>
      </c>
      <c r="V40" s="18">
        <v>0</v>
      </c>
      <c r="W40" s="18">
        <v>0</v>
      </c>
      <c r="X40" s="17">
        <v>0</v>
      </c>
      <c r="Y40" s="17">
        <v>0</v>
      </c>
      <c r="Z40" s="19">
        <v>47.166666666666664</v>
      </c>
      <c r="AA40" s="17">
        <v>33</v>
      </c>
      <c r="AB40" s="17" t="s">
        <v>46</v>
      </c>
      <c r="AC40" s="19">
        <v>14.166666666666664</v>
      </c>
      <c r="AD40" s="17">
        <v>20</v>
      </c>
      <c r="AE40" s="17" t="s">
        <v>57</v>
      </c>
      <c r="AF40" s="16">
        <v>40</v>
      </c>
      <c r="AG40" s="17">
        <v>60</v>
      </c>
      <c r="AH40" s="19">
        <v>100</v>
      </c>
      <c r="AI40" s="20">
        <v>36445</v>
      </c>
      <c r="AJ40" s="21">
        <v>285.13333333333333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79563869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47</v>
      </c>
      <c r="M41" s="18">
        <v>0</v>
      </c>
      <c r="N41" s="18">
        <v>0</v>
      </c>
      <c r="O41" s="18" t="s">
        <v>157</v>
      </c>
      <c r="P41" s="18">
        <v>0</v>
      </c>
      <c r="Q41" s="18">
        <v>0</v>
      </c>
      <c r="R41" s="18" t="s">
        <v>142</v>
      </c>
      <c r="S41" s="18">
        <v>0</v>
      </c>
      <c r="T41" s="18" t="s">
        <v>143</v>
      </c>
      <c r="U41" s="18">
        <v>0</v>
      </c>
      <c r="V41" s="18">
        <v>0</v>
      </c>
      <c r="W41" s="18" t="s">
        <v>215</v>
      </c>
      <c r="X41" s="17">
        <v>0</v>
      </c>
      <c r="Y41" s="17">
        <v>0</v>
      </c>
      <c r="Z41" s="19">
        <v>61.466666666666669</v>
      </c>
      <c r="AA41" s="17">
        <v>33</v>
      </c>
      <c r="AB41" s="17" t="s">
        <v>46</v>
      </c>
      <c r="AC41" s="19">
        <v>28.466666666666669</v>
      </c>
      <c r="AD41" s="17">
        <v>20</v>
      </c>
      <c r="AE41" s="17" t="s">
        <v>57</v>
      </c>
      <c r="AF41" s="16">
        <v>40</v>
      </c>
      <c r="AG41" s="17">
        <v>60</v>
      </c>
      <c r="AH41" s="19">
        <v>100</v>
      </c>
      <c r="AI41" s="20">
        <v>36788</v>
      </c>
      <c r="AJ41" s="21">
        <v>273.7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79594575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281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276</v>
      </c>
      <c r="S42" s="18">
        <v>0</v>
      </c>
      <c r="T42" s="18" t="s">
        <v>89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68.166666666666671</v>
      </c>
      <c r="AA42" s="17">
        <v>33</v>
      </c>
      <c r="AB42" s="17" t="s">
        <v>46</v>
      </c>
      <c r="AC42" s="19">
        <v>35.166666666666671</v>
      </c>
      <c r="AD42" s="17">
        <v>20</v>
      </c>
      <c r="AE42" s="17" t="s">
        <v>57</v>
      </c>
      <c r="AF42" s="16">
        <v>40</v>
      </c>
      <c r="AG42" s="17">
        <v>60</v>
      </c>
      <c r="AH42" s="19">
        <v>100</v>
      </c>
      <c r="AI42" s="20">
        <v>37201</v>
      </c>
      <c r="AJ42" s="21">
        <v>259.93333333333334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52448718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47</v>
      </c>
      <c r="M43" s="18">
        <v>0</v>
      </c>
      <c r="N43" s="18">
        <v>0</v>
      </c>
      <c r="O43" s="18" t="s">
        <v>138</v>
      </c>
      <c r="P43" s="18">
        <v>0</v>
      </c>
      <c r="Q43" s="18">
        <v>0</v>
      </c>
      <c r="R43" s="18" t="s">
        <v>208</v>
      </c>
      <c r="S43" s="18">
        <v>0</v>
      </c>
      <c r="T43" s="18" t="s">
        <v>89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55</v>
      </c>
      <c r="AA43" s="17">
        <v>33</v>
      </c>
      <c r="AB43" s="17" t="s">
        <v>46</v>
      </c>
      <c r="AC43" s="19">
        <v>22</v>
      </c>
      <c r="AD43" s="17">
        <v>20</v>
      </c>
      <c r="AE43" s="17" t="s">
        <v>57</v>
      </c>
      <c r="AF43" s="16">
        <v>40</v>
      </c>
      <c r="AG43" s="17">
        <v>60</v>
      </c>
      <c r="AH43" s="19">
        <v>100</v>
      </c>
      <c r="AI43" s="20">
        <v>37222</v>
      </c>
      <c r="AJ43" s="21">
        <v>259.23333333333335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79889906</v>
      </c>
      <c r="G44" s="15" t="s">
        <v>63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107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74</v>
      </c>
      <c r="S44" s="18" t="s">
        <v>165</v>
      </c>
      <c r="T44" s="18" t="s">
        <v>92</v>
      </c>
      <c r="U44" s="18" t="s">
        <v>166</v>
      </c>
      <c r="V44" s="18">
        <v>0</v>
      </c>
      <c r="W44" s="18">
        <v>0</v>
      </c>
      <c r="X44" s="17">
        <v>0</v>
      </c>
      <c r="Y44" s="17">
        <v>0</v>
      </c>
      <c r="Z44" s="19">
        <v>54.7</v>
      </c>
      <c r="AA44" s="17">
        <v>33</v>
      </c>
      <c r="AB44" s="17" t="s">
        <v>46</v>
      </c>
      <c r="AC44" s="19">
        <v>21.700000000000003</v>
      </c>
      <c r="AD44" s="17">
        <v>20</v>
      </c>
      <c r="AE44" s="17" t="s">
        <v>57</v>
      </c>
      <c r="AF44" s="16">
        <v>40</v>
      </c>
      <c r="AG44" s="17">
        <v>60</v>
      </c>
      <c r="AH44" s="19">
        <v>100</v>
      </c>
      <c r="AI44" s="20">
        <v>37718</v>
      </c>
      <c r="AJ44" s="21">
        <v>242.7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52858022</v>
      </c>
      <c r="G45" s="15" t="s">
        <v>63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47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276</v>
      </c>
      <c r="S45" s="18">
        <v>0</v>
      </c>
      <c r="T45" s="18" t="s">
        <v>209</v>
      </c>
      <c r="U45" s="18">
        <v>0</v>
      </c>
      <c r="V45" s="18">
        <v>0</v>
      </c>
      <c r="W45" s="18" t="s">
        <v>282</v>
      </c>
      <c r="X45" s="17">
        <v>0</v>
      </c>
      <c r="Y45" s="17">
        <v>0</v>
      </c>
      <c r="Z45" s="19">
        <v>51.766666666666666</v>
      </c>
      <c r="AA45" s="17">
        <v>33</v>
      </c>
      <c r="AB45" s="17" t="s">
        <v>46</v>
      </c>
      <c r="AC45" s="19">
        <v>18.766666666666666</v>
      </c>
      <c r="AD45" s="17">
        <v>20</v>
      </c>
      <c r="AE45" s="17" t="s">
        <v>57</v>
      </c>
      <c r="AF45" s="16">
        <v>40</v>
      </c>
      <c r="AG45" s="17">
        <v>60</v>
      </c>
      <c r="AH45" s="19">
        <v>99.85</v>
      </c>
      <c r="AI45" s="20">
        <v>41374</v>
      </c>
      <c r="AJ45" s="21">
        <v>120.83333333333333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51841945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76</v>
      </c>
      <c r="M46" s="18">
        <v>0</v>
      </c>
      <c r="N46" s="18">
        <v>0</v>
      </c>
      <c r="O46" s="18" t="s">
        <v>138</v>
      </c>
      <c r="P46" s="18">
        <v>0</v>
      </c>
      <c r="Q46" s="18">
        <v>0</v>
      </c>
      <c r="R46" s="18" t="s">
        <v>142</v>
      </c>
      <c r="S46" s="18">
        <v>0</v>
      </c>
      <c r="T46" s="18" t="s">
        <v>89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60.06666666666667</v>
      </c>
      <c r="AA46" s="17">
        <v>33</v>
      </c>
      <c r="AB46" s="17" t="s">
        <v>46</v>
      </c>
      <c r="AC46" s="19">
        <v>27.06666666666667</v>
      </c>
      <c r="AD46" s="17">
        <v>20</v>
      </c>
      <c r="AE46" s="17" t="s">
        <v>57</v>
      </c>
      <c r="AF46" s="16">
        <v>40</v>
      </c>
      <c r="AG46" s="17">
        <v>60</v>
      </c>
      <c r="AH46" s="19">
        <v>99.79</v>
      </c>
      <c r="AI46" s="20">
        <v>36432</v>
      </c>
      <c r="AJ46" s="21">
        <v>285.56666666666666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39752648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 t="s">
        <v>94</v>
      </c>
      <c r="N47" s="18" t="s">
        <v>167</v>
      </c>
      <c r="O47" s="18">
        <v>0</v>
      </c>
      <c r="P47" s="18">
        <v>0</v>
      </c>
      <c r="Q47" s="18">
        <v>0</v>
      </c>
      <c r="R47" s="18" t="s">
        <v>74</v>
      </c>
      <c r="S47" s="18">
        <v>0</v>
      </c>
      <c r="T47" s="18" t="s">
        <v>92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46.3</v>
      </c>
      <c r="AA47" s="17">
        <v>33</v>
      </c>
      <c r="AB47" s="17" t="s">
        <v>46</v>
      </c>
      <c r="AC47" s="19">
        <v>13.299999999999997</v>
      </c>
      <c r="AD47" s="17">
        <v>20</v>
      </c>
      <c r="AE47" s="17" t="s">
        <v>57</v>
      </c>
      <c r="AF47" s="16">
        <v>40</v>
      </c>
      <c r="AG47" s="17">
        <v>60</v>
      </c>
      <c r="AH47" s="19">
        <v>98.29</v>
      </c>
      <c r="AI47" s="20">
        <v>34029</v>
      </c>
      <c r="AJ47" s="21">
        <v>365.66666666666669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1033774089</v>
      </c>
      <c r="G48" s="15" t="s">
        <v>58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213</v>
      </c>
      <c r="M48" s="18">
        <v>0</v>
      </c>
      <c r="N48" s="18">
        <v>0</v>
      </c>
      <c r="O48" s="18" t="s">
        <v>138</v>
      </c>
      <c r="P48" s="18">
        <v>0</v>
      </c>
      <c r="Q48" s="18">
        <v>0</v>
      </c>
      <c r="R48" s="18" t="s">
        <v>142</v>
      </c>
      <c r="S48" s="18">
        <v>0</v>
      </c>
      <c r="T48" s="18" t="s">
        <v>214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47.863541666666684</v>
      </c>
      <c r="AA48" s="17">
        <v>33</v>
      </c>
      <c r="AB48" s="17" t="s">
        <v>46</v>
      </c>
      <c r="AC48" s="19">
        <v>14.863541666666684</v>
      </c>
      <c r="AD48" s="17">
        <v>20</v>
      </c>
      <c r="AE48" s="17" t="s">
        <v>57</v>
      </c>
      <c r="AF48" s="16">
        <v>40</v>
      </c>
      <c r="AG48" s="17">
        <v>60</v>
      </c>
      <c r="AH48" s="19">
        <v>97.89</v>
      </c>
      <c r="AI48" s="20">
        <v>43473</v>
      </c>
      <c r="AJ48" s="21">
        <v>50.866666666666667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39801497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169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 t="s">
        <v>170</v>
      </c>
      <c r="S49" s="18">
        <v>0</v>
      </c>
      <c r="T49" s="18" t="s">
        <v>89</v>
      </c>
      <c r="U49" s="18">
        <v>0</v>
      </c>
      <c r="V49" s="18">
        <v>0</v>
      </c>
      <c r="W49" s="18" t="s">
        <v>112</v>
      </c>
      <c r="X49" s="17">
        <v>0</v>
      </c>
      <c r="Y49" s="17">
        <v>0</v>
      </c>
      <c r="Z49" s="19">
        <v>52.166666666666671</v>
      </c>
      <c r="AA49" s="17">
        <v>33</v>
      </c>
      <c r="AB49" s="17" t="s">
        <v>46</v>
      </c>
      <c r="AC49" s="19">
        <v>19.166666666666671</v>
      </c>
      <c r="AD49" s="17">
        <v>20</v>
      </c>
      <c r="AE49" s="17" t="s">
        <v>57</v>
      </c>
      <c r="AF49" s="16">
        <v>40</v>
      </c>
      <c r="AG49" s="17">
        <v>60</v>
      </c>
      <c r="AH49" s="19">
        <v>97.71</v>
      </c>
      <c r="AI49" s="20">
        <v>40848</v>
      </c>
      <c r="AJ49" s="21">
        <v>138.36666666666667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51743482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47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168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166.73333333333332</v>
      </c>
      <c r="AA50" s="17">
        <v>33</v>
      </c>
      <c r="AB50" s="17" t="s">
        <v>46</v>
      </c>
      <c r="AC50" s="19">
        <v>133.73333333333332</v>
      </c>
      <c r="AD50" s="17">
        <v>45</v>
      </c>
      <c r="AE50" s="17">
        <v>0</v>
      </c>
      <c r="AF50" s="16" t="s">
        <v>49</v>
      </c>
      <c r="AG50" s="17">
        <v>45</v>
      </c>
      <c r="AH50" s="19">
        <v>100</v>
      </c>
      <c r="AI50" s="20">
        <v>42179</v>
      </c>
      <c r="AJ50" s="21">
        <v>94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52276366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210</v>
      </c>
      <c r="M51" s="18" t="s">
        <v>211</v>
      </c>
      <c r="N51" s="18">
        <v>0</v>
      </c>
      <c r="O51" s="18">
        <v>0</v>
      </c>
      <c r="P51" s="18">
        <v>0</v>
      </c>
      <c r="Q51" s="18">
        <v>0</v>
      </c>
      <c r="R51" s="18" t="s">
        <v>142</v>
      </c>
      <c r="S51" s="18">
        <v>0</v>
      </c>
      <c r="T51" s="18" t="s">
        <v>102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36.466666666666669</v>
      </c>
      <c r="AA51" s="17">
        <v>33</v>
      </c>
      <c r="AB51" s="17" t="s">
        <v>46</v>
      </c>
      <c r="AC51" s="19">
        <v>3.4666666666666686</v>
      </c>
      <c r="AD51" s="17">
        <v>0</v>
      </c>
      <c r="AE51" s="17" t="s">
        <v>57</v>
      </c>
      <c r="AF51" s="16">
        <v>40</v>
      </c>
      <c r="AG51" s="17">
        <v>40</v>
      </c>
      <c r="AH51" s="19">
        <v>100</v>
      </c>
      <c r="AI51" s="20">
        <v>37831</v>
      </c>
      <c r="AJ51" s="21">
        <v>238.93333333333334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52731738</v>
      </c>
      <c r="G52" s="15" t="s">
        <v>58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76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142</v>
      </c>
      <c r="S52" s="18">
        <v>0</v>
      </c>
      <c r="T52" s="18" t="s">
        <v>89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40.966666666666669</v>
      </c>
      <c r="AA52" s="17">
        <v>33</v>
      </c>
      <c r="AB52" s="17" t="s">
        <v>46</v>
      </c>
      <c r="AC52" s="19">
        <v>7.9666666666666686</v>
      </c>
      <c r="AD52" s="17">
        <v>0</v>
      </c>
      <c r="AE52" s="17" t="s">
        <v>57</v>
      </c>
      <c r="AF52" s="16">
        <v>40</v>
      </c>
      <c r="AG52" s="17">
        <v>40</v>
      </c>
      <c r="AH52" s="19">
        <v>100</v>
      </c>
      <c r="AI52" s="20">
        <v>41093</v>
      </c>
      <c r="AJ52" s="21">
        <v>130.19999999999999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52036496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146</v>
      </c>
      <c r="S53" s="18">
        <v>0</v>
      </c>
      <c r="T53" s="18" t="s">
        <v>56</v>
      </c>
      <c r="U53" s="18" t="s">
        <v>212</v>
      </c>
      <c r="V53" s="18">
        <v>0</v>
      </c>
      <c r="W53" s="18">
        <v>0</v>
      </c>
      <c r="X53" s="17">
        <v>0</v>
      </c>
      <c r="Y53" s="17">
        <v>0</v>
      </c>
      <c r="Z53" s="19">
        <v>42.541666666666671</v>
      </c>
      <c r="AA53" s="17">
        <v>33</v>
      </c>
      <c r="AB53" s="17" t="s">
        <v>46</v>
      </c>
      <c r="AC53" s="19">
        <v>9.5416666666666714</v>
      </c>
      <c r="AD53" s="17">
        <v>0</v>
      </c>
      <c r="AE53" s="17" t="s">
        <v>57</v>
      </c>
      <c r="AF53" s="16">
        <v>40</v>
      </c>
      <c r="AG53" s="17">
        <v>40</v>
      </c>
      <c r="AH53" s="19">
        <v>99.41</v>
      </c>
      <c r="AI53" s="20">
        <v>34015</v>
      </c>
      <c r="AJ53" s="21">
        <v>366.13333333333333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52747674</v>
      </c>
      <c r="G54" s="15" t="s">
        <v>58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222</v>
      </c>
      <c r="M54" s="18">
        <v>0</v>
      </c>
      <c r="N54" s="18">
        <v>0</v>
      </c>
      <c r="O54" s="18" t="s">
        <v>138</v>
      </c>
      <c r="P54" s="18">
        <v>0</v>
      </c>
      <c r="Q54" s="18" t="s">
        <v>223</v>
      </c>
      <c r="R54" s="18" t="s">
        <v>142</v>
      </c>
      <c r="S54" s="18">
        <v>0</v>
      </c>
      <c r="T54" s="18" t="s">
        <v>224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33.06666666666667</v>
      </c>
      <c r="AA54" s="17">
        <v>33</v>
      </c>
      <c r="AB54" s="17" t="s">
        <v>46</v>
      </c>
      <c r="AC54" s="19">
        <v>6.6666666666669983E-2</v>
      </c>
      <c r="AD54" s="17">
        <v>0</v>
      </c>
      <c r="AE54" s="17" t="s">
        <v>57</v>
      </c>
      <c r="AF54" s="16">
        <v>40</v>
      </c>
      <c r="AG54" s="17">
        <v>40</v>
      </c>
      <c r="AH54" s="19">
        <v>98.73</v>
      </c>
      <c r="AI54" s="20">
        <v>41821</v>
      </c>
      <c r="AJ54" s="21">
        <v>105.93333333333334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52303175</v>
      </c>
      <c r="G55" s="15" t="s">
        <v>58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107</v>
      </c>
      <c r="M55" s="18" t="s">
        <v>138</v>
      </c>
      <c r="N55" s="18">
        <v>0</v>
      </c>
      <c r="O55" s="18">
        <v>0</v>
      </c>
      <c r="P55" s="18">
        <v>0</v>
      </c>
      <c r="Q55" s="18">
        <v>0</v>
      </c>
      <c r="R55" s="18" t="s">
        <v>142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152.33333333333334</v>
      </c>
      <c r="AA55" s="17">
        <v>33</v>
      </c>
      <c r="AB55" s="17" t="s">
        <v>46</v>
      </c>
      <c r="AC55" s="19">
        <v>119.33333333333334</v>
      </c>
      <c r="AD55" s="17">
        <v>40</v>
      </c>
      <c r="AE55" s="17">
        <v>0</v>
      </c>
      <c r="AF55" s="16" t="s">
        <v>49</v>
      </c>
      <c r="AG55" s="17">
        <v>40</v>
      </c>
      <c r="AH55" s="19">
        <v>98.15</v>
      </c>
      <c r="AI55" s="20">
        <v>43473</v>
      </c>
      <c r="AJ55" s="21">
        <v>50.866666666666667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79917375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47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217</v>
      </c>
      <c r="S56" s="18">
        <v>0</v>
      </c>
      <c r="T56" s="18" t="s">
        <v>118</v>
      </c>
      <c r="U56" s="18">
        <v>0</v>
      </c>
      <c r="V56" s="18">
        <v>0</v>
      </c>
      <c r="W56" s="18" t="s">
        <v>218</v>
      </c>
      <c r="X56" s="17">
        <v>0</v>
      </c>
      <c r="Y56" s="17">
        <v>0</v>
      </c>
      <c r="Z56" s="19">
        <v>36</v>
      </c>
      <c r="AA56" s="17">
        <v>33</v>
      </c>
      <c r="AB56" s="17" t="s">
        <v>46</v>
      </c>
      <c r="AC56" s="19">
        <v>3</v>
      </c>
      <c r="AD56" s="17">
        <v>0</v>
      </c>
      <c r="AE56" s="17" t="s">
        <v>57</v>
      </c>
      <c r="AF56" s="16">
        <v>40</v>
      </c>
      <c r="AG56" s="17">
        <v>40</v>
      </c>
      <c r="AH56" s="19">
        <v>98.08</v>
      </c>
      <c r="AI56" s="20">
        <v>40848</v>
      </c>
      <c r="AJ56" s="21">
        <v>138.36666666666667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1024474063</v>
      </c>
      <c r="G57" s="15" t="s">
        <v>63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107</v>
      </c>
      <c r="M57" s="18" t="s">
        <v>172</v>
      </c>
      <c r="N57" s="18" t="s">
        <v>173</v>
      </c>
      <c r="O57" s="18" t="s">
        <v>174</v>
      </c>
      <c r="P57" s="18">
        <v>0</v>
      </c>
      <c r="Q57" s="18">
        <v>0</v>
      </c>
      <c r="R57" s="18" t="s">
        <v>175</v>
      </c>
      <c r="S57" s="18" t="s">
        <v>77</v>
      </c>
      <c r="T57" s="18" t="s">
        <v>176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35.433333333333337</v>
      </c>
      <c r="AA57" s="17">
        <v>33</v>
      </c>
      <c r="AB57" s="17" t="s">
        <v>46</v>
      </c>
      <c r="AC57" s="19">
        <v>2.4333333333333371</v>
      </c>
      <c r="AD57" s="17">
        <v>0</v>
      </c>
      <c r="AE57" s="17" t="s">
        <v>177</v>
      </c>
      <c r="AF57" s="16">
        <v>35</v>
      </c>
      <c r="AG57" s="17">
        <v>35</v>
      </c>
      <c r="AH57" s="19">
        <v>100</v>
      </c>
      <c r="AI57" s="20">
        <v>43406</v>
      </c>
      <c r="AJ57" s="21">
        <v>53.1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52856691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178</v>
      </c>
      <c r="M58" s="18" t="s">
        <v>179</v>
      </c>
      <c r="N58" s="18">
        <v>0</v>
      </c>
      <c r="O58" s="18">
        <v>0</v>
      </c>
      <c r="P58" s="18">
        <v>0</v>
      </c>
      <c r="Q58" s="18" t="s">
        <v>180</v>
      </c>
      <c r="R58" s="18" t="s">
        <v>74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134.63333333333333</v>
      </c>
      <c r="AA58" s="17">
        <v>33</v>
      </c>
      <c r="AB58" s="17" t="s">
        <v>46</v>
      </c>
      <c r="AC58" s="19">
        <v>101.63333333333333</v>
      </c>
      <c r="AD58" s="17">
        <v>35</v>
      </c>
      <c r="AE58" s="17">
        <v>0</v>
      </c>
      <c r="AF58" s="16" t="s">
        <v>49</v>
      </c>
      <c r="AG58" s="17">
        <v>35</v>
      </c>
      <c r="AH58" s="19">
        <v>100</v>
      </c>
      <c r="AI58" s="20">
        <v>43473</v>
      </c>
      <c r="AJ58" s="21">
        <v>50.866666666666667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79289704</v>
      </c>
      <c r="G59" s="15" t="s">
        <v>58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47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74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75.666666666666671</v>
      </c>
      <c r="AA59" s="17">
        <v>33</v>
      </c>
      <c r="AB59" s="17" t="s">
        <v>46</v>
      </c>
      <c r="AC59" s="19">
        <v>42.666666666666671</v>
      </c>
      <c r="AD59" s="17">
        <v>25</v>
      </c>
      <c r="AE59" s="17">
        <v>0</v>
      </c>
      <c r="AF59" s="16" t="s">
        <v>49</v>
      </c>
      <c r="AG59" s="17">
        <v>25</v>
      </c>
      <c r="AH59" s="19">
        <v>100</v>
      </c>
      <c r="AI59" s="20">
        <v>30253</v>
      </c>
      <c r="AJ59" s="21">
        <v>491.53333333333336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52100672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233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142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74</v>
      </c>
      <c r="AA60" s="17">
        <v>33</v>
      </c>
      <c r="AB60" s="17" t="s">
        <v>46</v>
      </c>
      <c r="AC60" s="19">
        <v>41</v>
      </c>
      <c r="AD60" s="17">
        <v>25</v>
      </c>
      <c r="AE60" s="17">
        <v>0</v>
      </c>
      <c r="AF60" s="16" t="s">
        <v>49</v>
      </c>
      <c r="AG60" s="17">
        <v>25</v>
      </c>
      <c r="AH60" s="19">
        <v>100</v>
      </c>
      <c r="AI60" s="20">
        <v>37222</v>
      </c>
      <c r="AJ60" s="21">
        <v>259.23333333333335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17388628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184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142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73.266666666666666</v>
      </c>
      <c r="AA61" s="17">
        <v>33</v>
      </c>
      <c r="AB61" s="17" t="s">
        <v>46</v>
      </c>
      <c r="AC61" s="19">
        <v>40.266666666666666</v>
      </c>
      <c r="AD61" s="17">
        <v>25</v>
      </c>
      <c r="AE61" s="17">
        <v>0</v>
      </c>
      <c r="AF61" s="16" t="s">
        <v>49</v>
      </c>
      <c r="AG61" s="17">
        <v>25</v>
      </c>
      <c r="AH61" s="19">
        <v>99.48</v>
      </c>
      <c r="AI61" s="20">
        <v>43126</v>
      </c>
      <c r="AJ61" s="21">
        <v>62.43333333333333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52114068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84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142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75.933333333333337</v>
      </c>
      <c r="AA62" s="17">
        <v>33</v>
      </c>
      <c r="AB62" s="17" t="s">
        <v>46</v>
      </c>
      <c r="AC62" s="19">
        <v>42.933333333333337</v>
      </c>
      <c r="AD62" s="17">
        <v>25</v>
      </c>
      <c r="AE62" s="17">
        <v>0</v>
      </c>
      <c r="AF62" s="16" t="s">
        <v>49</v>
      </c>
      <c r="AG62" s="17">
        <v>25</v>
      </c>
      <c r="AH62" s="19">
        <v>95.6</v>
      </c>
      <c r="AI62" s="20">
        <v>42158</v>
      </c>
      <c r="AJ62" s="21">
        <v>94.7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51994829</v>
      </c>
      <c r="G63" s="15" t="s">
        <v>58</v>
      </c>
      <c r="H63" s="15" t="s">
        <v>129</v>
      </c>
      <c r="I63" s="16" t="s">
        <v>232</v>
      </c>
      <c r="J63" s="17" t="s">
        <v>45</v>
      </c>
      <c r="K63" s="17" t="s">
        <v>46</v>
      </c>
      <c r="L63" s="18" t="s">
        <v>47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142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84.8</v>
      </c>
      <c r="AA63" s="17">
        <v>33</v>
      </c>
      <c r="AB63" s="17" t="s">
        <v>46</v>
      </c>
      <c r="AC63" s="19">
        <v>51.8</v>
      </c>
      <c r="AD63" s="17">
        <v>25</v>
      </c>
      <c r="AE63" s="17">
        <v>0</v>
      </c>
      <c r="AF63" s="16" t="s">
        <v>49</v>
      </c>
      <c r="AG63" s="17">
        <v>25</v>
      </c>
      <c r="AH63" s="19">
        <v>83.45</v>
      </c>
      <c r="AI63" s="20">
        <v>43453</v>
      </c>
      <c r="AJ63" s="21">
        <v>51.533333333333331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52517693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47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142</v>
      </c>
      <c r="S64" s="18">
        <v>0</v>
      </c>
      <c r="T64" s="18" t="s">
        <v>219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56.666666666666664</v>
      </c>
      <c r="AA64" s="17">
        <v>33</v>
      </c>
      <c r="AB64" s="17" t="s">
        <v>46</v>
      </c>
      <c r="AC64" s="19">
        <v>23.666666666666664</v>
      </c>
      <c r="AD64" s="17">
        <v>20</v>
      </c>
      <c r="AE64" s="17">
        <v>0</v>
      </c>
      <c r="AF64" s="16" t="s">
        <v>49</v>
      </c>
      <c r="AG64" s="17">
        <v>20</v>
      </c>
      <c r="AH64" s="19">
        <v>100</v>
      </c>
      <c r="AI64" s="20">
        <v>37271</v>
      </c>
      <c r="AJ64" s="21">
        <v>257.60000000000002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52503993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142</v>
      </c>
      <c r="S65" s="18">
        <v>0</v>
      </c>
      <c r="T65" s="18">
        <v>0</v>
      </c>
      <c r="U65" s="18">
        <v>0</v>
      </c>
      <c r="V65" s="18">
        <v>0</v>
      </c>
      <c r="W65" s="18" t="s">
        <v>216</v>
      </c>
      <c r="X65" s="17">
        <v>0</v>
      </c>
      <c r="Y65" s="17">
        <v>0</v>
      </c>
      <c r="Z65" s="19">
        <v>61.141666666666666</v>
      </c>
      <c r="AA65" s="17">
        <v>33</v>
      </c>
      <c r="AB65" s="17" t="s">
        <v>46</v>
      </c>
      <c r="AC65" s="19">
        <v>28.141666666666666</v>
      </c>
      <c r="AD65" s="17">
        <v>20</v>
      </c>
      <c r="AE65" s="17" t="s">
        <v>113</v>
      </c>
      <c r="AF65" s="16">
        <v>0</v>
      </c>
      <c r="AG65" s="17">
        <v>20</v>
      </c>
      <c r="AH65" s="19">
        <v>100</v>
      </c>
      <c r="AI65" s="20">
        <v>37403</v>
      </c>
      <c r="AJ65" s="21">
        <v>253.2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51891383</v>
      </c>
      <c r="G66" s="15" t="s">
        <v>63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47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74</v>
      </c>
      <c r="S66" s="18">
        <v>0</v>
      </c>
      <c r="T66" s="18" t="s">
        <v>181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45.8</v>
      </c>
      <c r="AA66" s="17">
        <v>33</v>
      </c>
      <c r="AB66" s="17" t="s">
        <v>46</v>
      </c>
      <c r="AC66" s="19">
        <v>12.799999999999997</v>
      </c>
      <c r="AD66" s="17">
        <v>20</v>
      </c>
      <c r="AE66" s="17">
        <v>0</v>
      </c>
      <c r="AF66" s="16" t="s">
        <v>49</v>
      </c>
      <c r="AG66" s="17">
        <v>20</v>
      </c>
      <c r="AH66" s="19">
        <v>100</v>
      </c>
      <c r="AI66" s="20">
        <v>40231</v>
      </c>
      <c r="AJ66" s="21">
        <v>158.93333333333334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40993906</v>
      </c>
      <c r="G67" s="15" t="s">
        <v>63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47</v>
      </c>
      <c r="M67" s="18" t="s">
        <v>182</v>
      </c>
      <c r="N67" s="18">
        <v>0</v>
      </c>
      <c r="O67" s="18">
        <v>0</v>
      </c>
      <c r="P67" s="18">
        <v>0</v>
      </c>
      <c r="Q67" s="18">
        <v>0</v>
      </c>
      <c r="R67" s="18" t="s">
        <v>74</v>
      </c>
      <c r="S67" s="18">
        <v>0</v>
      </c>
      <c r="T67" s="18" t="s">
        <v>183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50.733333333333334</v>
      </c>
      <c r="AA67" s="17">
        <v>33</v>
      </c>
      <c r="AB67" s="17" t="s">
        <v>46</v>
      </c>
      <c r="AC67" s="19">
        <v>17.733333333333334</v>
      </c>
      <c r="AD67" s="17">
        <v>20</v>
      </c>
      <c r="AE67" s="17">
        <v>0</v>
      </c>
      <c r="AF67" s="16" t="s">
        <v>49</v>
      </c>
      <c r="AG67" s="17">
        <v>20</v>
      </c>
      <c r="AH67" s="19">
        <v>100</v>
      </c>
      <c r="AI67" s="20">
        <v>43480</v>
      </c>
      <c r="AJ67" s="21">
        <v>50.633333333333333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52373075</v>
      </c>
      <c r="G68" s="15" t="s">
        <v>63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283</v>
      </c>
      <c r="M68" s="18">
        <v>0</v>
      </c>
      <c r="N68" s="18">
        <v>0</v>
      </c>
      <c r="O68" s="18" t="s">
        <v>284</v>
      </c>
      <c r="P68" s="18">
        <v>0</v>
      </c>
      <c r="Q68" s="18">
        <v>0</v>
      </c>
      <c r="R68" s="18" t="s">
        <v>276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47.56666666666667</v>
      </c>
      <c r="AA68" s="17">
        <v>33</v>
      </c>
      <c r="AB68" s="17" t="s">
        <v>46</v>
      </c>
      <c r="AC68" s="19">
        <v>14.56666666666667</v>
      </c>
      <c r="AD68" s="17">
        <v>20</v>
      </c>
      <c r="AE68" s="17">
        <v>0</v>
      </c>
      <c r="AF68" s="16" t="s">
        <v>49</v>
      </c>
      <c r="AG68" s="17">
        <v>20</v>
      </c>
      <c r="AH68" s="19">
        <v>99.66</v>
      </c>
      <c r="AI68" s="20">
        <v>42089</v>
      </c>
      <c r="AJ68" s="21">
        <v>97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79468321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110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 t="s">
        <v>142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62.757986111111109</v>
      </c>
      <c r="AA69" s="17">
        <v>33</v>
      </c>
      <c r="AB69" s="17" t="s">
        <v>46</v>
      </c>
      <c r="AC69" s="19">
        <v>29.757986111111109</v>
      </c>
      <c r="AD69" s="17">
        <v>20</v>
      </c>
      <c r="AE69" s="17">
        <v>0</v>
      </c>
      <c r="AF69" s="16" t="s">
        <v>49</v>
      </c>
      <c r="AG69" s="17">
        <v>20</v>
      </c>
      <c r="AH69" s="19">
        <v>99.58</v>
      </c>
      <c r="AI69" s="20">
        <v>36599</v>
      </c>
      <c r="AJ69" s="21">
        <v>280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52823849</v>
      </c>
      <c r="G70" s="15" t="s">
        <v>63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184</v>
      </c>
      <c r="M70" s="18" t="s">
        <v>185</v>
      </c>
      <c r="N70" s="18">
        <v>0</v>
      </c>
      <c r="O70" s="18" t="s">
        <v>186</v>
      </c>
      <c r="P70" s="18">
        <v>0</v>
      </c>
      <c r="Q70" s="18">
        <v>0</v>
      </c>
      <c r="R70" s="18" t="s">
        <v>74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60.7</v>
      </c>
      <c r="AA70" s="17">
        <v>33</v>
      </c>
      <c r="AB70" s="17" t="s">
        <v>46</v>
      </c>
      <c r="AC70" s="19">
        <v>27.700000000000003</v>
      </c>
      <c r="AD70" s="17">
        <v>20</v>
      </c>
      <c r="AE70" s="17">
        <v>0</v>
      </c>
      <c r="AF70" s="16" t="s">
        <v>49</v>
      </c>
      <c r="AG70" s="17">
        <v>20</v>
      </c>
      <c r="AH70" s="19">
        <v>99</v>
      </c>
      <c r="AI70" s="20">
        <v>43731</v>
      </c>
      <c r="AJ70" s="21">
        <v>42.266666666666666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42103648</v>
      </c>
      <c r="G71" s="15" t="s">
        <v>58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47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142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51.766666666666666</v>
      </c>
      <c r="AA71" s="17">
        <v>33</v>
      </c>
      <c r="AB71" s="17" t="s">
        <v>46</v>
      </c>
      <c r="AC71" s="19">
        <v>18.766666666666666</v>
      </c>
      <c r="AD71" s="17">
        <v>20</v>
      </c>
      <c r="AE71" s="17">
        <v>0</v>
      </c>
      <c r="AF71" s="16" t="s">
        <v>49</v>
      </c>
      <c r="AG71" s="17">
        <v>20</v>
      </c>
      <c r="AH71" s="19">
        <v>98.25</v>
      </c>
      <c r="AI71" s="20">
        <v>39706</v>
      </c>
      <c r="AJ71" s="21">
        <v>176.43333333333334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52105741</v>
      </c>
      <c r="G72" s="15" t="s">
        <v>58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47</v>
      </c>
      <c r="M72" s="18">
        <v>0</v>
      </c>
      <c r="N72" s="18">
        <v>0</v>
      </c>
      <c r="O72" s="18" t="s">
        <v>236</v>
      </c>
      <c r="P72" s="18">
        <v>0</v>
      </c>
      <c r="Q72" s="18">
        <v>0</v>
      </c>
      <c r="R72" s="18" t="s">
        <v>142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50.56666666666667</v>
      </c>
      <c r="AA72" s="17">
        <v>33</v>
      </c>
      <c r="AB72" s="17" t="s">
        <v>46</v>
      </c>
      <c r="AC72" s="19">
        <v>17.56666666666667</v>
      </c>
      <c r="AD72" s="17">
        <v>20</v>
      </c>
      <c r="AE72" s="17">
        <v>0</v>
      </c>
      <c r="AF72" s="16" t="s">
        <v>49</v>
      </c>
      <c r="AG72" s="17">
        <v>20</v>
      </c>
      <c r="AH72" s="19">
        <v>92.38</v>
      </c>
      <c r="AI72" s="20">
        <v>43440</v>
      </c>
      <c r="AJ72" s="21">
        <v>51.966666666666669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79388411</v>
      </c>
      <c r="G73" s="15" t="s">
        <v>58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47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217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7">
        <v>0</v>
      </c>
      <c r="Y73" s="17">
        <v>0</v>
      </c>
      <c r="Z73" s="19">
        <v>38.700000000000003</v>
      </c>
      <c r="AA73" s="17">
        <v>33</v>
      </c>
      <c r="AB73" s="17" t="s">
        <v>46</v>
      </c>
      <c r="AC73" s="19">
        <v>5.7000000000000028</v>
      </c>
      <c r="AD73" s="17">
        <v>0</v>
      </c>
      <c r="AE73" s="17">
        <v>0</v>
      </c>
      <c r="AF73" s="16" t="s">
        <v>49</v>
      </c>
      <c r="AG73" s="17">
        <v>0</v>
      </c>
      <c r="AH73" s="19">
        <v>100</v>
      </c>
      <c r="AI73" s="20">
        <v>34015</v>
      </c>
      <c r="AJ73" s="21">
        <v>366.13333333333333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39760291</v>
      </c>
      <c r="G74" s="15" t="s">
        <v>58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76</v>
      </c>
      <c r="M74" s="18">
        <v>0</v>
      </c>
      <c r="N74" s="18">
        <v>0</v>
      </c>
      <c r="O74" s="18" t="s">
        <v>138</v>
      </c>
      <c r="P74" s="18">
        <v>0</v>
      </c>
      <c r="Q74" s="18">
        <v>0</v>
      </c>
      <c r="R74" s="18" t="s">
        <v>142</v>
      </c>
      <c r="S74" s="18">
        <v>0</v>
      </c>
      <c r="T74" s="18">
        <v>0</v>
      </c>
      <c r="U74" s="18">
        <v>0</v>
      </c>
      <c r="V74" s="18">
        <v>0</v>
      </c>
      <c r="W74" s="18" t="s">
        <v>136</v>
      </c>
      <c r="X74" s="17">
        <v>0</v>
      </c>
      <c r="Y74" s="17">
        <v>0</v>
      </c>
      <c r="Z74" s="19">
        <v>36</v>
      </c>
      <c r="AA74" s="17">
        <v>33</v>
      </c>
      <c r="AB74" s="17" t="s">
        <v>46</v>
      </c>
      <c r="AC74" s="19">
        <v>3</v>
      </c>
      <c r="AD74" s="17">
        <v>0</v>
      </c>
      <c r="AE74" s="17" t="s">
        <v>113</v>
      </c>
      <c r="AF74" s="16">
        <v>0</v>
      </c>
      <c r="AG74" s="17">
        <v>0</v>
      </c>
      <c r="AH74" s="19">
        <v>100</v>
      </c>
      <c r="AI74" s="20">
        <v>37718</v>
      </c>
      <c r="AJ74" s="21">
        <v>242.7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52446059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47</v>
      </c>
      <c r="M75" s="18">
        <v>0</v>
      </c>
      <c r="N75" s="18">
        <v>0</v>
      </c>
      <c r="O75" s="18" t="s">
        <v>234</v>
      </c>
      <c r="P75" s="18">
        <v>0</v>
      </c>
      <c r="Q75" s="18">
        <v>0</v>
      </c>
      <c r="R75" s="18" t="s">
        <v>235</v>
      </c>
      <c r="S75" s="18">
        <v>0</v>
      </c>
      <c r="T75" s="18" t="s">
        <v>89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43.933333333333337</v>
      </c>
      <c r="AA75" s="17">
        <v>33</v>
      </c>
      <c r="AB75" s="17" t="s">
        <v>46</v>
      </c>
      <c r="AC75" s="19">
        <v>10.933333333333337</v>
      </c>
      <c r="AD75" s="17">
        <v>0</v>
      </c>
      <c r="AE75" s="17">
        <v>0</v>
      </c>
      <c r="AF75" s="16" t="s">
        <v>49</v>
      </c>
      <c r="AG75" s="17">
        <v>0</v>
      </c>
      <c r="AH75" s="19">
        <v>100</v>
      </c>
      <c r="AI75" s="20">
        <v>40882</v>
      </c>
      <c r="AJ75" s="21">
        <v>137.23333333333332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51739037</v>
      </c>
      <c r="G76" s="15" t="s">
        <v>58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169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74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41.466666666666669</v>
      </c>
      <c r="AA76" s="17">
        <v>33</v>
      </c>
      <c r="AB76" s="17" t="s">
        <v>46</v>
      </c>
      <c r="AC76" s="19">
        <v>8.4666666666666686</v>
      </c>
      <c r="AD76" s="17">
        <v>0</v>
      </c>
      <c r="AE76" s="17">
        <v>0</v>
      </c>
      <c r="AF76" s="16" t="s">
        <v>49</v>
      </c>
      <c r="AG76" s="17">
        <v>0</v>
      </c>
      <c r="AH76" s="19">
        <v>100</v>
      </c>
      <c r="AI76" s="20">
        <v>42158</v>
      </c>
      <c r="AJ76" s="21">
        <v>94.7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79771761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103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276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44.43333333333333</v>
      </c>
      <c r="AA77" s="17">
        <v>33</v>
      </c>
      <c r="AB77" s="17" t="s">
        <v>46</v>
      </c>
      <c r="AC77" s="19">
        <v>11.43333333333333</v>
      </c>
      <c r="AD77" s="17">
        <v>0</v>
      </c>
      <c r="AE77" s="17">
        <v>0</v>
      </c>
      <c r="AF77" s="16" t="s">
        <v>49</v>
      </c>
      <c r="AG77" s="17">
        <v>0</v>
      </c>
      <c r="AH77" s="19">
        <v>99.69</v>
      </c>
      <c r="AI77" s="20">
        <v>43595</v>
      </c>
      <c r="AJ77" s="21">
        <v>46.8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52377491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47</v>
      </c>
      <c r="M78" s="18">
        <v>0</v>
      </c>
      <c r="N78" s="18">
        <v>0</v>
      </c>
      <c r="O78" s="18" t="s">
        <v>138</v>
      </c>
      <c r="P78" s="18">
        <v>0</v>
      </c>
      <c r="Q78" s="18">
        <v>0</v>
      </c>
      <c r="R78" s="18" t="s">
        <v>142</v>
      </c>
      <c r="S78" s="18">
        <v>0</v>
      </c>
      <c r="T78" s="18" t="s">
        <v>118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37.4375</v>
      </c>
      <c r="AA78" s="17">
        <v>33</v>
      </c>
      <c r="AB78" s="17" t="s">
        <v>46</v>
      </c>
      <c r="AC78" s="19">
        <v>4.4375</v>
      </c>
      <c r="AD78" s="17">
        <v>0</v>
      </c>
      <c r="AE78" s="17">
        <v>0</v>
      </c>
      <c r="AF78" s="16" t="s">
        <v>49</v>
      </c>
      <c r="AG78" s="17">
        <v>0</v>
      </c>
      <c r="AH78" s="19">
        <v>96.72</v>
      </c>
      <c r="AI78" s="20">
        <v>41235</v>
      </c>
      <c r="AJ78" s="21">
        <v>125.46666666666667</v>
      </c>
      <c r="AK78" s="22">
        <v>69</v>
      </c>
    </row>
    <row r="79" spans="1:37" x14ac:dyDescent="0.25">
      <c r="A79" s="24"/>
      <c r="B79" s="24"/>
      <c r="C79" s="24"/>
      <c r="D79" s="24"/>
      <c r="E79" s="24"/>
      <c r="F79" s="25"/>
      <c r="G79" s="26"/>
      <c r="H79" s="26"/>
      <c r="I79" s="27"/>
      <c r="J79" s="28"/>
      <c r="K79" s="28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8"/>
      <c r="Y79" s="28"/>
      <c r="Z79" s="30"/>
      <c r="AA79" s="28"/>
      <c r="AB79" s="28"/>
      <c r="AC79" s="30"/>
      <c r="AD79" s="28"/>
      <c r="AE79" s="28"/>
      <c r="AF79" s="27"/>
      <c r="AG79" s="28"/>
      <c r="AH79" s="30"/>
      <c r="AI79" s="31"/>
    </row>
    <row r="80" spans="1:37" x14ac:dyDescent="0.25">
      <c r="A80" s="24"/>
      <c r="B80" s="24"/>
      <c r="C80" s="24"/>
      <c r="D80" s="24"/>
      <c r="E80" s="24"/>
      <c r="F80" s="25"/>
      <c r="G80" s="26"/>
      <c r="H80" s="26"/>
      <c r="I80" s="27"/>
      <c r="J80" s="28"/>
      <c r="K80" s="28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8"/>
      <c r="Y80" s="28"/>
      <c r="Z80" s="30"/>
      <c r="AA80" s="28"/>
      <c r="AB80" s="28"/>
      <c r="AC80" s="30"/>
      <c r="AD80" s="28"/>
      <c r="AE80" s="28"/>
      <c r="AF80" s="27"/>
      <c r="AG80" s="28"/>
      <c r="AH80" s="30"/>
      <c r="AI80" s="31"/>
    </row>
    <row r="81" spans="1:37" x14ac:dyDescent="0.25">
      <c r="A81" s="24"/>
      <c r="B81" s="24"/>
      <c r="C81" s="24"/>
      <c r="D81" s="24"/>
      <c r="E81" s="24"/>
      <c r="F81" s="25"/>
      <c r="G81" s="26"/>
      <c r="H81" s="26"/>
      <c r="I81" s="27"/>
      <c r="J81" s="28"/>
      <c r="K81" s="28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8"/>
      <c r="Y81" s="28"/>
      <c r="Z81" s="30"/>
      <c r="AA81" s="28"/>
      <c r="AB81" s="28"/>
      <c r="AC81" s="30"/>
      <c r="AD81" s="28"/>
      <c r="AE81" s="28"/>
      <c r="AF81" s="27"/>
      <c r="AG81" s="28"/>
      <c r="AH81" s="30"/>
      <c r="AI81" s="31"/>
    </row>
    <row r="82" spans="1:37" x14ac:dyDescent="0.25">
      <c r="A82" s="32" t="s">
        <v>67</v>
      </c>
      <c r="B82" s="32"/>
      <c r="C82" s="32"/>
      <c r="D82" s="24"/>
      <c r="E82" s="24"/>
      <c r="F82" s="25"/>
      <c r="G82" s="26"/>
      <c r="H82" s="26"/>
      <c r="I82" s="27"/>
      <c r="J82" s="28"/>
      <c r="K82" s="28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8"/>
      <c r="Y82" s="28"/>
      <c r="Z82" s="30"/>
      <c r="AA82" s="28"/>
      <c r="AB82" s="28"/>
      <c r="AC82" s="30"/>
      <c r="AD82" s="28"/>
      <c r="AE82" s="28"/>
      <c r="AF82" s="27"/>
      <c r="AG82" s="28"/>
      <c r="AH82" s="30"/>
      <c r="AI82" s="31"/>
    </row>
    <row r="83" spans="1:37" s="4" customFormat="1" x14ac:dyDescent="0.25">
      <c r="A83" s="32"/>
      <c r="B83" s="33"/>
      <c r="C83" s="33"/>
      <c r="D83" s="24"/>
      <c r="E83" s="24"/>
      <c r="F83" s="25"/>
      <c r="G83" s="26"/>
      <c r="H83" s="26"/>
      <c r="I83" s="27"/>
      <c r="J83" s="28"/>
      <c r="K83" s="28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8"/>
      <c r="Y83" s="28"/>
      <c r="Z83" s="30"/>
      <c r="AA83" s="28"/>
      <c r="AB83" s="28"/>
      <c r="AC83" s="30"/>
      <c r="AD83" s="28"/>
      <c r="AE83" s="28"/>
      <c r="AF83" s="27"/>
      <c r="AG83" s="28"/>
      <c r="AH83" s="30"/>
      <c r="AI83" s="31"/>
      <c r="AK83"/>
    </row>
    <row r="84" spans="1:37" s="4" customFormat="1" x14ac:dyDescent="0.25">
      <c r="A84" s="43" t="s">
        <v>68</v>
      </c>
      <c r="B84" s="43"/>
      <c r="C84" s="43"/>
      <c r="D84" s="24"/>
      <c r="E84" s="24"/>
      <c r="F84" s="34"/>
      <c r="G84" s="35"/>
      <c r="H84" s="35"/>
      <c r="I84" s="36"/>
      <c r="J84" s="37"/>
      <c r="K84" s="37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7"/>
      <c r="Y84" s="37"/>
      <c r="Z84" s="39"/>
      <c r="AA84" s="37"/>
      <c r="AB84" s="37"/>
      <c r="AC84" s="39"/>
      <c r="AD84" s="37"/>
      <c r="AE84" s="36"/>
      <c r="AF84" s="36"/>
      <c r="AG84" s="28"/>
      <c r="AH84" s="39"/>
      <c r="AI84" s="31"/>
      <c r="AK84"/>
    </row>
    <row r="85" spans="1:37" s="4" customFormat="1" x14ac:dyDescent="0.25">
      <c r="A85" s="32" t="s">
        <v>69</v>
      </c>
      <c r="B85" s="32"/>
      <c r="C85" s="32"/>
      <c r="D85" s="24"/>
      <c r="E85" s="24"/>
      <c r="F85" s="25"/>
      <c r="G85" s="26"/>
      <c r="H85" s="26"/>
      <c r="I85" s="27"/>
      <c r="J85" s="28"/>
      <c r="K85" s="28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8"/>
      <c r="Y85" s="28"/>
      <c r="Z85" s="30"/>
      <c r="AA85" s="28"/>
      <c r="AB85" s="28"/>
      <c r="AC85" s="30"/>
      <c r="AD85" s="28"/>
      <c r="AE85" s="28"/>
      <c r="AF85" s="27"/>
      <c r="AG85" s="28"/>
      <c r="AH85" s="30"/>
      <c r="AI85" s="31"/>
      <c r="AK85"/>
    </row>
    <row r="86" spans="1:37" s="4" customFormat="1" x14ac:dyDescent="0.25">
      <c r="A86" s="32"/>
      <c r="B86" s="33"/>
      <c r="C86" s="33"/>
      <c r="D86" s="24"/>
      <c r="E86" s="24"/>
      <c r="F86" s="25"/>
      <c r="G86" s="26"/>
      <c r="H86" s="26"/>
      <c r="I86" s="27"/>
      <c r="J86" s="28"/>
      <c r="K86" s="28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8"/>
      <c r="Y86" s="28"/>
      <c r="Z86" s="30"/>
      <c r="AA86" s="28"/>
      <c r="AB86" s="28"/>
      <c r="AC86" s="30"/>
      <c r="AD86" s="28"/>
      <c r="AE86" s="28"/>
      <c r="AF86" s="27"/>
      <c r="AG86" s="28"/>
      <c r="AH86" s="30"/>
      <c r="AI86" s="31"/>
      <c r="AK86"/>
    </row>
    <row r="87" spans="1:37" s="4" customFormat="1" x14ac:dyDescent="0.25">
      <c r="A87" s="32" t="s">
        <v>70</v>
      </c>
      <c r="B87" s="33"/>
      <c r="C87" s="33"/>
      <c r="D87" s="24"/>
      <c r="E87" s="24"/>
      <c r="F87" s="25"/>
      <c r="G87" s="26"/>
      <c r="H87" s="26"/>
      <c r="I87" s="27"/>
      <c r="J87" s="28"/>
      <c r="K87" s="28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8"/>
      <c r="Y87" s="28"/>
      <c r="Z87" s="30"/>
      <c r="AA87" s="28"/>
      <c r="AB87" s="28"/>
      <c r="AC87" s="30"/>
      <c r="AD87" s="28"/>
      <c r="AE87" s="28"/>
      <c r="AF87" s="27"/>
      <c r="AG87" s="28"/>
      <c r="AH87" s="30"/>
      <c r="AI87" s="31"/>
      <c r="AK87"/>
    </row>
    <row r="88" spans="1:37" s="4" customFormat="1" x14ac:dyDescent="0.25">
      <c r="A88" s="23"/>
      <c r="B88"/>
      <c r="C88"/>
      <c r="D88" s="24"/>
      <c r="E88" s="24"/>
      <c r="F88" s="25"/>
      <c r="G88" s="26"/>
      <c r="H88" s="26"/>
      <c r="I88" s="27"/>
      <c r="J88" s="28"/>
      <c r="K88" s="28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8"/>
      <c r="Y88" s="28"/>
      <c r="Z88" s="30"/>
      <c r="AA88" s="28"/>
      <c r="AB88" s="28"/>
      <c r="AC88" s="30"/>
      <c r="AD88" s="28"/>
      <c r="AE88" s="28"/>
      <c r="AF88" s="27"/>
      <c r="AG88" s="28"/>
      <c r="AH88" s="30"/>
      <c r="AI88" s="31"/>
      <c r="AK88"/>
    </row>
    <row r="89" spans="1:37" s="4" customFormat="1" x14ac:dyDescent="0.25">
      <c r="A89" s="32" t="s">
        <v>71</v>
      </c>
      <c r="B89" s="23"/>
      <c r="C89" s="23"/>
      <c r="D89" s="24"/>
      <c r="E89" s="24"/>
      <c r="F89" s="25"/>
      <c r="G89" s="26"/>
      <c r="H89" s="26"/>
      <c r="I89" s="27"/>
      <c r="J89" s="28"/>
      <c r="K89" s="28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8"/>
      <c r="Y89" s="28"/>
      <c r="Z89" s="30"/>
      <c r="AA89" s="28"/>
      <c r="AB89" s="28"/>
      <c r="AC89" s="30"/>
      <c r="AD89" s="28"/>
      <c r="AE89" s="28"/>
      <c r="AF89" s="27"/>
      <c r="AG89" s="28"/>
      <c r="AH89" s="30"/>
      <c r="AI89" s="31"/>
      <c r="AK89"/>
    </row>
    <row r="90" spans="1:37" s="4" customFormat="1" x14ac:dyDescent="0.25">
      <c r="A90" s="32" t="s">
        <v>72</v>
      </c>
      <c r="B90" s="23"/>
      <c r="C90" s="23"/>
      <c r="D90"/>
      <c r="E90"/>
      <c r="F90" s="1"/>
      <c r="G90" s="2"/>
      <c r="H90" s="2"/>
      <c r="I90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40"/>
      <c r="AA90" s="2"/>
      <c r="AB90" s="2"/>
      <c r="AC90" s="40"/>
      <c r="AD90" s="2"/>
      <c r="AE90" s="2"/>
      <c r="AF90" s="2"/>
      <c r="AG90" s="2"/>
      <c r="AH90" s="40"/>
      <c r="AI90" s="2"/>
      <c r="AK90"/>
    </row>
  </sheetData>
  <sheetProtection sheet="1" objects="1" scenarios="1" autoFilter="0"/>
  <autoFilter ref="A9:AK9" xr:uid="{F4617223-B167-4BD0-9730-217DB1564F6F}"/>
  <mergeCells count="5">
    <mergeCell ref="A2:P2"/>
    <mergeCell ref="A3:P3"/>
    <mergeCell ref="A4:P4"/>
    <mergeCell ref="D6:M6"/>
    <mergeCell ref="A84:C84"/>
  </mergeCells>
  <conditionalFormatting sqref="A83:A86">
    <cfRule type="duplicateValues" dxfId="287" priority="13"/>
  </conditionalFormatting>
  <conditionalFormatting sqref="A83:A86">
    <cfRule type="duplicateValues" dxfId="286" priority="14"/>
    <cfRule type="duplicateValues" dxfId="285" priority="15"/>
  </conditionalFormatting>
  <conditionalFormatting sqref="A87:A88">
    <cfRule type="duplicateValues" dxfId="284" priority="10"/>
  </conditionalFormatting>
  <conditionalFormatting sqref="A87:A88">
    <cfRule type="duplicateValues" dxfId="283" priority="11"/>
    <cfRule type="duplicateValues" dxfId="282" priority="12"/>
  </conditionalFormatting>
  <conditionalFormatting sqref="A89:A90">
    <cfRule type="duplicateValues" dxfId="281" priority="7"/>
  </conditionalFormatting>
  <conditionalFormatting sqref="A89:A90">
    <cfRule type="duplicateValues" dxfId="280" priority="8"/>
    <cfRule type="duplicateValues" dxfId="279" priority="9"/>
  </conditionalFormatting>
  <conditionalFormatting sqref="A82">
    <cfRule type="duplicateValues" dxfId="278" priority="4"/>
  </conditionalFormatting>
  <conditionalFormatting sqref="A82">
    <cfRule type="duplicateValues" dxfId="277" priority="5"/>
    <cfRule type="duplicateValues" dxfId="276" priority="6"/>
  </conditionalFormatting>
  <conditionalFormatting sqref="F9">
    <cfRule type="duplicateValues" dxfId="275" priority="3"/>
  </conditionalFormatting>
  <conditionalFormatting sqref="F9">
    <cfRule type="duplicateValues" dxfId="274" priority="2"/>
  </conditionalFormatting>
  <conditionalFormatting sqref="A11:E78">
    <cfRule type="notContainsBlanks" dxfId="273" priority="1">
      <formula>LEN(TRIM(A11))&gt;0</formula>
    </cfRule>
  </conditionalFormatting>
  <conditionalFormatting sqref="F10:F89">
    <cfRule type="duplicateValues" dxfId="272" priority="69"/>
    <cfRule type="duplicateValues" dxfId="271" priority="70"/>
  </conditionalFormatting>
  <conditionalFormatting sqref="F10:F89">
    <cfRule type="duplicateValues" dxfId="270" priority="73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DDE5-5A1B-4619-9445-0D874EC3B2C1}">
  <dimension ref="A1:AK11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131</v>
      </c>
      <c r="B10" s="12" t="s">
        <v>39</v>
      </c>
      <c r="C10" s="12" t="s">
        <v>40</v>
      </c>
      <c r="D10" s="12" t="s">
        <v>41</v>
      </c>
      <c r="E10" s="13" t="s">
        <v>73</v>
      </c>
      <c r="F10" s="14">
        <v>19452796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165</v>
      </c>
      <c r="S10" s="18">
        <v>0</v>
      </c>
      <c r="T10" s="18" t="s">
        <v>273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345</v>
      </c>
      <c r="AA10" s="17">
        <v>24</v>
      </c>
      <c r="AB10" s="17" t="s">
        <v>46</v>
      </c>
      <c r="AC10" s="19">
        <v>321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35195</v>
      </c>
      <c r="AJ10" s="21">
        <v>326.8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80466813</v>
      </c>
      <c r="G11" s="15" t="s">
        <v>41</v>
      </c>
      <c r="H11" s="15" t="s">
        <v>43</v>
      </c>
      <c r="I11" s="16" t="s">
        <v>44</v>
      </c>
      <c r="J11" s="17" t="s">
        <v>45</v>
      </c>
      <c r="K11" s="17" t="s">
        <v>46</v>
      </c>
      <c r="L11" s="18" t="s">
        <v>275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276</v>
      </c>
      <c r="S11" s="18" t="s">
        <v>277</v>
      </c>
      <c r="T11" s="18" t="s">
        <v>242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206.2</v>
      </c>
      <c r="AA11" s="17">
        <v>24</v>
      </c>
      <c r="AB11" s="17" t="s">
        <v>46</v>
      </c>
      <c r="AC11" s="19">
        <v>182.2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98.5</v>
      </c>
      <c r="AI11" s="20">
        <v>43460</v>
      </c>
      <c r="AJ11" s="21">
        <v>51.3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45514923</v>
      </c>
      <c r="G12" s="15" t="s">
        <v>41</v>
      </c>
      <c r="H12" s="15" t="s">
        <v>43</v>
      </c>
      <c r="I12" s="16" t="s">
        <v>44</v>
      </c>
      <c r="J12" s="17" t="s">
        <v>45</v>
      </c>
      <c r="K12" s="17" t="s">
        <v>46</v>
      </c>
      <c r="L12" s="18" t="s">
        <v>47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165</v>
      </c>
      <c r="S12" s="18">
        <v>0</v>
      </c>
      <c r="T12" s="18" t="s">
        <v>274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188</v>
      </c>
      <c r="AA12" s="17">
        <v>24</v>
      </c>
      <c r="AB12" s="17" t="s">
        <v>46</v>
      </c>
      <c r="AC12" s="19">
        <v>164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43706</v>
      </c>
      <c r="AJ12" s="21">
        <v>43.1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80851935</v>
      </c>
      <c r="G13" s="15" t="s">
        <v>41</v>
      </c>
      <c r="H13" s="15" t="s">
        <v>43</v>
      </c>
      <c r="I13" s="16" t="s">
        <v>44</v>
      </c>
      <c r="J13" s="17" t="s">
        <v>45</v>
      </c>
      <c r="K13" s="17" t="s">
        <v>46</v>
      </c>
      <c r="L13" s="18" t="s">
        <v>107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165</v>
      </c>
      <c r="S13" s="18">
        <v>0</v>
      </c>
      <c r="T13" s="18" t="s">
        <v>278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146</v>
      </c>
      <c r="AA13" s="17">
        <v>24</v>
      </c>
      <c r="AB13" s="17" t="s">
        <v>46</v>
      </c>
      <c r="AC13" s="19">
        <v>122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43770</v>
      </c>
      <c r="AJ13" s="21">
        <v>40.966666666666669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1014186297</v>
      </c>
      <c r="G14" s="15" t="s">
        <v>41</v>
      </c>
      <c r="H14" s="15" t="s">
        <v>43</v>
      </c>
      <c r="I14" s="16" t="s">
        <v>44</v>
      </c>
      <c r="J14" s="17" t="s">
        <v>45</v>
      </c>
      <c r="K14" s="17" t="s">
        <v>46</v>
      </c>
      <c r="L14" s="18" t="s">
        <v>98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99</v>
      </c>
      <c r="S14" s="18">
        <v>0</v>
      </c>
      <c r="T14" s="18" t="s">
        <v>100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110.80000000000001</v>
      </c>
      <c r="AA14" s="17">
        <v>24</v>
      </c>
      <c r="AB14" s="17" t="s">
        <v>46</v>
      </c>
      <c r="AC14" s="19">
        <v>86.800000000000011</v>
      </c>
      <c r="AD14" s="17">
        <v>35</v>
      </c>
      <c r="AE14" s="17" t="s">
        <v>57</v>
      </c>
      <c r="AF14" s="16">
        <v>40</v>
      </c>
      <c r="AG14" s="17">
        <v>75</v>
      </c>
      <c r="AH14" s="19">
        <v>100</v>
      </c>
      <c r="AI14" s="20">
        <v>44039</v>
      </c>
      <c r="AJ14" s="21">
        <v>32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1013588674</v>
      </c>
      <c r="G15" s="15" t="s">
        <v>41</v>
      </c>
      <c r="H15" s="15" t="s">
        <v>43</v>
      </c>
      <c r="I15" s="16" t="s">
        <v>44</v>
      </c>
      <c r="J15" s="17" t="s">
        <v>45</v>
      </c>
      <c r="K15" s="17" t="s">
        <v>46</v>
      </c>
      <c r="L15" s="18" t="s">
        <v>101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79</v>
      </c>
      <c r="S15" s="18">
        <v>0</v>
      </c>
      <c r="T15" s="18" t="s">
        <v>102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80</v>
      </c>
      <c r="AA15" s="17">
        <v>24</v>
      </c>
      <c r="AB15" s="17" t="s">
        <v>46</v>
      </c>
      <c r="AC15" s="19">
        <v>56</v>
      </c>
      <c r="AD15" s="17">
        <v>25</v>
      </c>
      <c r="AE15" s="17" t="s">
        <v>57</v>
      </c>
      <c r="AF15" s="16">
        <v>40</v>
      </c>
      <c r="AG15" s="17">
        <v>65</v>
      </c>
      <c r="AH15" s="19">
        <v>100</v>
      </c>
      <c r="AI15" s="20">
        <v>43593</v>
      </c>
      <c r="AJ15" s="21">
        <v>46.866666666666667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52715221</v>
      </c>
      <c r="G16" s="15" t="s">
        <v>41</v>
      </c>
      <c r="H16" s="15" t="s">
        <v>43</v>
      </c>
      <c r="I16" s="16" t="s">
        <v>44</v>
      </c>
      <c r="J16" s="17" t="s">
        <v>45</v>
      </c>
      <c r="K16" s="17" t="s">
        <v>46</v>
      </c>
      <c r="L16" s="18" t="s">
        <v>103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104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96.914611872146111</v>
      </c>
      <c r="AA16" s="17">
        <v>24</v>
      </c>
      <c r="AB16" s="17" t="s">
        <v>46</v>
      </c>
      <c r="AC16" s="19">
        <v>72.914611872146111</v>
      </c>
      <c r="AD16" s="17">
        <v>30</v>
      </c>
      <c r="AE16" s="17">
        <v>0</v>
      </c>
      <c r="AF16" s="16" t="s">
        <v>49</v>
      </c>
      <c r="AG16" s="17">
        <v>30</v>
      </c>
      <c r="AH16" s="19">
        <v>98.67</v>
      </c>
      <c r="AI16" s="20">
        <v>44188</v>
      </c>
      <c r="AJ16" s="21">
        <v>27.033333333333335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52525635</v>
      </c>
      <c r="G17" s="15" t="s">
        <v>50</v>
      </c>
      <c r="H17" s="15" t="s">
        <v>105</v>
      </c>
      <c r="I17" s="16" t="s">
        <v>44</v>
      </c>
      <c r="J17" s="17" t="s">
        <v>45</v>
      </c>
      <c r="K17" s="17" t="s">
        <v>46</v>
      </c>
      <c r="L17" s="18" t="s">
        <v>47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91</v>
      </c>
      <c r="S17" s="18">
        <v>0</v>
      </c>
      <c r="T17" s="18" t="s">
        <v>106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51.366666666666667</v>
      </c>
      <c r="AA17" s="17">
        <v>24</v>
      </c>
      <c r="AB17" s="17" t="s">
        <v>46</v>
      </c>
      <c r="AC17" s="19">
        <v>27.366666666666667</v>
      </c>
      <c r="AD17" s="17">
        <v>20</v>
      </c>
      <c r="AE17" s="17" t="s">
        <v>57</v>
      </c>
      <c r="AF17" s="16">
        <v>40</v>
      </c>
      <c r="AG17" s="17">
        <v>60</v>
      </c>
      <c r="AH17" s="19">
        <v>99.5</v>
      </c>
      <c r="AI17" s="20">
        <v>41093</v>
      </c>
      <c r="AJ17" s="21">
        <v>130.19999999999999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79547631</v>
      </c>
      <c r="G18" s="15" t="s">
        <v>50</v>
      </c>
      <c r="H18" s="15" t="s">
        <v>105</v>
      </c>
      <c r="I18" s="16" t="s">
        <v>44</v>
      </c>
      <c r="J18" s="17" t="s">
        <v>45</v>
      </c>
      <c r="K18" s="17" t="s">
        <v>46</v>
      </c>
      <c r="L18" s="18" t="s">
        <v>107</v>
      </c>
      <c r="M18" s="18" t="s">
        <v>108</v>
      </c>
      <c r="N18" s="18" t="s">
        <v>109</v>
      </c>
      <c r="O18" s="18">
        <v>0</v>
      </c>
      <c r="P18" s="18">
        <v>0</v>
      </c>
      <c r="Q18" s="18">
        <v>0</v>
      </c>
      <c r="R18" s="18" t="s">
        <v>74</v>
      </c>
      <c r="S18" s="18">
        <v>0</v>
      </c>
      <c r="T18" s="18" t="s">
        <v>89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36</v>
      </c>
      <c r="AA18" s="17">
        <v>24</v>
      </c>
      <c r="AB18" s="17" t="s">
        <v>46</v>
      </c>
      <c r="AC18" s="19">
        <v>12</v>
      </c>
      <c r="AD18" s="17">
        <v>0</v>
      </c>
      <c r="AE18" s="17" t="s">
        <v>57</v>
      </c>
      <c r="AF18" s="16">
        <v>40</v>
      </c>
      <c r="AG18" s="17">
        <v>40</v>
      </c>
      <c r="AH18" s="19">
        <v>99.49</v>
      </c>
      <c r="AI18" s="20">
        <v>43832</v>
      </c>
      <c r="AJ18" s="21">
        <v>38.9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1019023217</v>
      </c>
      <c r="G19" s="15" t="s">
        <v>50</v>
      </c>
      <c r="H19" s="15" t="s">
        <v>105</v>
      </c>
      <c r="I19" s="16" t="s">
        <v>44</v>
      </c>
      <c r="J19" s="17" t="s">
        <v>45</v>
      </c>
      <c r="K19" s="17" t="s">
        <v>46</v>
      </c>
      <c r="L19" s="18" t="s">
        <v>110</v>
      </c>
      <c r="M19" s="18">
        <v>0</v>
      </c>
      <c r="N19" s="18">
        <v>0</v>
      </c>
      <c r="O19" s="18" t="s">
        <v>111</v>
      </c>
      <c r="P19" s="18">
        <v>0</v>
      </c>
      <c r="Q19" s="18">
        <v>0</v>
      </c>
      <c r="R19" s="18" t="s">
        <v>97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91.533333333333331</v>
      </c>
      <c r="AA19" s="17">
        <v>24</v>
      </c>
      <c r="AB19" s="17" t="s">
        <v>46</v>
      </c>
      <c r="AC19" s="19">
        <v>67.533333333333331</v>
      </c>
      <c r="AD19" s="17">
        <v>30</v>
      </c>
      <c r="AE19" s="17">
        <v>0</v>
      </c>
      <c r="AF19" s="16" t="s">
        <v>49</v>
      </c>
      <c r="AG19" s="17">
        <v>30</v>
      </c>
      <c r="AH19" s="19">
        <v>98.8</v>
      </c>
      <c r="AI19" s="20">
        <v>44048</v>
      </c>
      <c r="AJ19" s="21">
        <v>31.7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52927390</v>
      </c>
      <c r="G20" s="15" t="s">
        <v>50</v>
      </c>
      <c r="H20" s="15" t="s">
        <v>105</v>
      </c>
      <c r="I20" s="16" t="s">
        <v>44</v>
      </c>
      <c r="J20" s="17" t="s">
        <v>45</v>
      </c>
      <c r="K20" s="17" t="s">
        <v>46</v>
      </c>
      <c r="L20" s="18" t="s">
        <v>76</v>
      </c>
      <c r="M20" s="18">
        <v>0</v>
      </c>
      <c r="N20" s="18">
        <v>0</v>
      </c>
      <c r="O20" s="18" t="s">
        <v>114</v>
      </c>
      <c r="P20" s="18">
        <v>0</v>
      </c>
      <c r="Q20" s="18">
        <v>0</v>
      </c>
      <c r="R20" s="18" t="s">
        <v>74</v>
      </c>
      <c r="S20" s="18">
        <v>0</v>
      </c>
      <c r="T20" s="18" t="s">
        <v>115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40.533333333333331</v>
      </c>
      <c r="AA20" s="17">
        <v>24</v>
      </c>
      <c r="AB20" s="17" t="s">
        <v>46</v>
      </c>
      <c r="AC20" s="19">
        <v>16.533333333333331</v>
      </c>
      <c r="AD20" s="17">
        <v>20</v>
      </c>
      <c r="AE20" s="17" t="s">
        <v>113</v>
      </c>
      <c r="AF20" s="16">
        <v>0</v>
      </c>
      <c r="AG20" s="17">
        <v>20</v>
      </c>
      <c r="AH20" s="19">
        <v>97.49</v>
      </c>
      <c r="AI20" s="20">
        <v>43685</v>
      </c>
      <c r="AJ20" s="21">
        <v>43.8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11315868</v>
      </c>
      <c r="G21" s="15" t="s">
        <v>50</v>
      </c>
      <c r="H21" s="15" t="s">
        <v>51</v>
      </c>
      <c r="I21" s="16" t="s">
        <v>44</v>
      </c>
      <c r="J21" s="17" t="s">
        <v>45</v>
      </c>
      <c r="K21" s="17" t="s">
        <v>46</v>
      </c>
      <c r="L21" s="18" t="s">
        <v>193</v>
      </c>
      <c r="M21" s="18" t="s">
        <v>194</v>
      </c>
      <c r="N21" s="18">
        <v>0</v>
      </c>
      <c r="O21" s="18" t="s">
        <v>195</v>
      </c>
      <c r="P21" s="18">
        <v>0</v>
      </c>
      <c r="Q21" s="18">
        <v>0</v>
      </c>
      <c r="R21" s="18" t="s">
        <v>196</v>
      </c>
      <c r="S21" s="18">
        <v>0</v>
      </c>
      <c r="T21" s="18" t="s">
        <v>197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84.833333333333329</v>
      </c>
      <c r="AA21" s="17">
        <v>24</v>
      </c>
      <c r="AB21" s="17" t="s">
        <v>46</v>
      </c>
      <c r="AC21" s="19">
        <v>60.833333333333329</v>
      </c>
      <c r="AD21" s="17">
        <v>30</v>
      </c>
      <c r="AE21" s="17" t="s">
        <v>57</v>
      </c>
      <c r="AF21" s="16">
        <v>40</v>
      </c>
      <c r="AG21" s="17">
        <v>70</v>
      </c>
      <c r="AH21" s="19">
        <v>100</v>
      </c>
      <c r="AI21" s="20">
        <v>40756</v>
      </c>
      <c r="AJ21" s="21">
        <v>141.43333333333334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51976668</v>
      </c>
      <c r="G22" s="15" t="s">
        <v>50</v>
      </c>
      <c r="H22" s="15" t="s">
        <v>116</v>
      </c>
      <c r="I22" s="16" t="s">
        <v>44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 t="s">
        <v>117</v>
      </c>
      <c r="P22" s="18">
        <v>0</v>
      </c>
      <c r="Q22" s="18">
        <v>0</v>
      </c>
      <c r="R22" s="18" t="s">
        <v>74</v>
      </c>
      <c r="S22" s="18">
        <v>0</v>
      </c>
      <c r="T22" s="18" t="s">
        <v>89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67.066666666666663</v>
      </c>
      <c r="AA22" s="17">
        <v>24</v>
      </c>
      <c r="AB22" s="17" t="s">
        <v>46</v>
      </c>
      <c r="AC22" s="19">
        <v>43.066666666666663</v>
      </c>
      <c r="AD22" s="17">
        <v>25</v>
      </c>
      <c r="AE22" s="17" t="s">
        <v>57</v>
      </c>
      <c r="AF22" s="16">
        <v>40</v>
      </c>
      <c r="AG22" s="17">
        <v>65</v>
      </c>
      <c r="AH22" s="19">
        <v>100</v>
      </c>
      <c r="AI22" s="20">
        <v>39245</v>
      </c>
      <c r="AJ22" s="21">
        <v>191.8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40334286</v>
      </c>
      <c r="G23" s="15" t="s">
        <v>50</v>
      </c>
      <c r="H23" s="15" t="s">
        <v>119</v>
      </c>
      <c r="I23" s="16" t="s">
        <v>44</v>
      </c>
      <c r="J23" s="17" t="s">
        <v>45</v>
      </c>
      <c r="K23" s="17" t="s">
        <v>46</v>
      </c>
      <c r="L23" s="18" t="s">
        <v>120</v>
      </c>
      <c r="M23" s="18" t="s">
        <v>121</v>
      </c>
      <c r="N23" s="18">
        <v>0</v>
      </c>
      <c r="O23" s="18" t="s">
        <v>114</v>
      </c>
      <c r="P23" s="18">
        <v>0</v>
      </c>
      <c r="Q23" s="18">
        <v>0</v>
      </c>
      <c r="R23" s="18" t="s">
        <v>74</v>
      </c>
      <c r="S23" s="18">
        <v>0</v>
      </c>
      <c r="T23" s="18" t="s">
        <v>122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117.9</v>
      </c>
      <c r="AA23" s="17">
        <v>24</v>
      </c>
      <c r="AB23" s="17" t="s">
        <v>46</v>
      </c>
      <c r="AC23" s="19">
        <v>93.9</v>
      </c>
      <c r="AD23" s="17">
        <v>35</v>
      </c>
      <c r="AE23" s="17" t="s">
        <v>57</v>
      </c>
      <c r="AF23" s="16">
        <v>40</v>
      </c>
      <c r="AG23" s="17">
        <v>75</v>
      </c>
      <c r="AH23" s="19">
        <v>100</v>
      </c>
      <c r="AI23" s="20">
        <v>41673</v>
      </c>
      <c r="AJ23" s="21">
        <v>110.86666666666666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79509629</v>
      </c>
      <c r="G24" s="15" t="s">
        <v>50</v>
      </c>
      <c r="H24" s="15" t="s">
        <v>119</v>
      </c>
      <c r="I24" s="16" t="s">
        <v>44</v>
      </c>
      <c r="J24" s="17" t="s">
        <v>45</v>
      </c>
      <c r="K24" s="17" t="s">
        <v>46</v>
      </c>
      <c r="L24" s="18" t="s">
        <v>60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74</v>
      </c>
      <c r="S24" s="18">
        <v>0</v>
      </c>
      <c r="T24" s="18" t="s">
        <v>123</v>
      </c>
      <c r="U24" s="18">
        <v>0</v>
      </c>
      <c r="V24" s="18">
        <v>0</v>
      </c>
      <c r="W24" s="18" t="s">
        <v>124</v>
      </c>
      <c r="X24" s="17">
        <v>0</v>
      </c>
      <c r="Y24" s="17">
        <v>0</v>
      </c>
      <c r="Z24" s="19">
        <v>83.4</v>
      </c>
      <c r="AA24" s="17">
        <v>24</v>
      </c>
      <c r="AB24" s="17" t="s">
        <v>46</v>
      </c>
      <c r="AC24" s="19">
        <v>59.400000000000006</v>
      </c>
      <c r="AD24" s="17">
        <v>25</v>
      </c>
      <c r="AE24" s="17" t="s">
        <v>83</v>
      </c>
      <c r="AF24" s="16">
        <v>45</v>
      </c>
      <c r="AG24" s="17">
        <v>70</v>
      </c>
      <c r="AH24" s="19">
        <v>99.6</v>
      </c>
      <c r="AI24" s="20">
        <v>41093</v>
      </c>
      <c r="AJ24" s="21">
        <v>130.19999999999999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51599525</v>
      </c>
      <c r="G25" s="15" t="s">
        <v>50</v>
      </c>
      <c r="H25" s="15" t="s">
        <v>119</v>
      </c>
      <c r="I25" s="16" t="s">
        <v>44</v>
      </c>
      <c r="J25" s="17" t="s">
        <v>45</v>
      </c>
      <c r="K25" s="17" t="s">
        <v>46</v>
      </c>
      <c r="L25" s="18" t="s">
        <v>60</v>
      </c>
      <c r="M25" s="18">
        <v>0</v>
      </c>
      <c r="N25" s="18">
        <v>0</v>
      </c>
      <c r="O25" s="18" t="s">
        <v>125</v>
      </c>
      <c r="P25" s="18">
        <v>0</v>
      </c>
      <c r="Q25" s="18">
        <v>0</v>
      </c>
      <c r="R25" s="18" t="s">
        <v>74</v>
      </c>
      <c r="S25" s="18">
        <v>0</v>
      </c>
      <c r="T25" s="18" t="s">
        <v>126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57.133333333333333</v>
      </c>
      <c r="AA25" s="17">
        <v>24</v>
      </c>
      <c r="AB25" s="17" t="s">
        <v>46</v>
      </c>
      <c r="AC25" s="19">
        <v>33.133333333333333</v>
      </c>
      <c r="AD25" s="17">
        <v>20</v>
      </c>
      <c r="AE25" s="17" t="s">
        <v>57</v>
      </c>
      <c r="AF25" s="16">
        <v>40</v>
      </c>
      <c r="AG25" s="17">
        <v>60</v>
      </c>
      <c r="AH25" s="19">
        <v>100</v>
      </c>
      <c r="AI25" s="20">
        <v>41673</v>
      </c>
      <c r="AJ25" s="21">
        <v>110.86666666666666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41658465</v>
      </c>
      <c r="G26" s="15" t="s">
        <v>50</v>
      </c>
      <c r="H26" s="15" t="s">
        <v>119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74</v>
      </c>
      <c r="S26" s="18">
        <v>0</v>
      </c>
      <c r="T26" s="18" t="s">
        <v>89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52.43333333333333</v>
      </c>
      <c r="AA26" s="17">
        <v>24</v>
      </c>
      <c r="AB26" s="17" t="s">
        <v>46</v>
      </c>
      <c r="AC26" s="19">
        <v>28.43333333333333</v>
      </c>
      <c r="AD26" s="17">
        <v>20</v>
      </c>
      <c r="AE26" s="17" t="s">
        <v>57</v>
      </c>
      <c r="AF26" s="16">
        <v>40</v>
      </c>
      <c r="AG26" s="17">
        <v>60</v>
      </c>
      <c r="AH26" s="19">
        <v>98.66</v>
      </c>
      <c r="AI26" s="20">
        <v>40729</v>
      </c>
      <c r="AJ26" s="21">
        <v>142.33333333333334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1019029360</v>
      </c>
      <c r="G27" s="15" t="s">
        <v>50</v>
      </c>
      <c r="H27" s="15" t="s">
        <v>119</v>
      </c>
      <c r="I27" s="16" t="s">
        <v>44</v>
      </c>
      <c r="J27" s="17" t="s">
        <v>45</v>
      </c>
      <c r="K27" s="17" t="s">
        <v>46</v>
      </c>
      <c r="L27" s="18" t="s">
        <v>200</v>
      </c>
      <c r="M27" s="18">
        <v>0</v>
      </c>
      <c r="N27" s="18">
        <v>0</v>
      </c>
      <c r="O27" s="18">
        <v>0</v>
      </c>
      <c r="P27" s="18">
        <v>0</v>
      </c>
      <c r="Q27" s="18" t="s">
        <v>201</v>
      </c>
      <c r="R27" s="18" t="s">
        <v>188</v>
      </c>
      <c r="S27" s="18">
        <v>0</v>
      </c>
      <c r="T27" s="18" t="s">
        <v>85</v>
      </c>
      <c r="U27" s="18" t="s">
        <v>202</v>
      </c>
      <c r="V27" s="18">
        <v>0</v>
      </c>
      <c r="W27" s="18">
        <v>0</v>
      </c>
      <c r="X27" s="17">
        <v>0</v>
      </c>
      <c r="Y27" s="17">
        <v>0</v>
      </c>
      <c r="Z27" s="19">
        <v>24</v>
      </c>
      <c r="AA27" s="17">
        <v>24</v>
      </c>
      <c r="AB27" s="17" t="s">
        <v>46</v>
      </c>
      <c r="AC27" s="19">
        <v>0</v>
      </c>
      <c r="AD27" s="17">
        <v>0</v>
      </c>
      <c r="AE27" s="17" t="s">
        <v>57</v>
      </c>
      <c r="AF27" s="16">
        <v>40</v>
      </c>
      <c r="AG27" s="17">
        <v>40</v>
      </c>
      <c r="AH27" s="19">
        <v>100</v>
      </c>
      <c r="AI27" s="20">
        <v>42704</v>
      </c>
      <c r="AJ27" s="21">
        <v>76.5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40030195</v>
      </c>
      <c r="G28" s="15" t="s">
        <v>50</v>
      </c>
      <c r="H28" s="15" t="s">
        <v>119</v>
      </c>
      <c r="I28" s="16" t="s">
        <v>44</v>
      </c>
      <c r="J28" s="17" t="s">
        <v>45</v>
      </c>
      <c r="K28" s="17" t="s">
        <v>46</v>
      </c>
      <c r="L28" s="18" t="s">
        <v>203</v>
      </c>
      <c r="M28" s="18">
        <v>0</v>
      </c>
      <c r="N28" s="18">
        <v>0</v>
      </c>
      <c r="O28" s="18" t="s">
        <v>204</v>
      </c>
      <c r="P28" s="18">
        <v>0</v>
      </c>
      <c r="Q28" s="18">
        <v>0</v>
      </c>
      <c r="R28" s="18" t="s">
        <v>205</v>
      </c>
      <c r="S28" s="18" t="s">
        <v>87</v>
      </c>
      <c r="T28" s="18" t="s">
        <v>206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24</v>
      </c>
      <c r="AA28" s="17">
        <v>24</v>
      </c>
      <c r="AB28" s="17" t="s">
        <v>46</v>
      </c>
      <c r="AC28" s="19">
        <v>0</v>
      </c>
      <c r="AD28" s="17">
        <v>0</v>
      </c>
      <c r="AE28" s="17" t="s">
        <v>177</v>
      </c>
      <c r="AF28" s="16">
        <v>35</v>
      </c>
      <c r="AG28" s="17">
        <v>35</v>
      </c>
      <c r="AH28" s="19">
        <v>94.87</v>
      </c>
      <c r="AI28" s="20">
        <v>43850</v>
      </c>
      <c r="AJ28" s="21">
        <v>38.299999999999997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51786921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60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285</v>
      </c>
      <c r="S29" s="18">
        <v>0</v>
      </c>
      <c r="T29" s="18" t="s">
        <v>286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179.33333333333334</v>
      </c>
      <c r="AA29" s="17">
        <v>24</v>
      </c>
      <c r="AB29" s="17" t="s">
        <v>46</v>
      </c>
      <c r="AC29" s="19">
        <v>155.33333333333334</v>
      </c>
      <c r="AD29" s="17">
        <v>45</v>
      </c>
      <c r="AE29" s="17" t="s">
        <v>57</v>
      </c>
      <c r="AF29" s="16">
        <v>40</v>
      </c>
      <c r="AG29" s="17">
        <v>85</v>
      </c>
      <c r="AH29" s="19">
        <v>100</v>
      </c>
      <c r="AI29" s="20">
        <v>34015</v>
      </c>
      <c r="AJ29" s="21">
        <v>366.13333333333333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35195268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47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287</v>
      </c>
      <c r="S30" s="18">
        <v>0</v>
      </c>
      <c r="T30" s="18" t="s">
        <v>288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173.73333333333332</v>
      </c>
      <c r="AA30" s="17">
        <v>24</v>
      </c>
      <c r="AB30" s="17" t="s">
        <v>46</v>
      </c>
      <c r="AC30" s="19">
        <v>149.73333333333332</v>
      </c>
      <c r="AD30" s="17">
        <v>45</v>
      </c>
      <c r="AE30" s="17" t="s">
        <v>57</v>
      </c>
      <c r="AF30" s="16">
        <v>40</v>
      </c>
      <c r="AG30" s="17">
        <v>85</v>
      </c>
      <c r="AH30" s="19">
        <v>98.73</v>
      </c>
      <c r="AI30" s="20">
        <v>39636</v>
      </c>
      <c r="AJ30" s="21">
        <v>178.76666666666668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39805821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133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134</v>
      </c>
      <c r="S31" s="18">
        <v>0</v>
      </c>
      <c r="T31" s="18" t="s">
        <v>92</v>
      </c>
      <c r="U31" s="18">
        <v>0</v>
      </c>
      <c r="V31" s="18">
        <v>0</v>
      </c>
      <c r="W31" s="18" t="s">
        <v>86</v>
      </c>
      <c r="X31" s="17">
        <v>0</v>
      </c>
      <c r="Y31" s="17">
        <v>0</v>
      </c>
      <c r="Z31" s="19">
        <v>112.94166666666668</v>
      </c>
      <c r="AA31" s="17">
        <v>24</v>
      </c>
      <c r="AB31" s="17" t="s">
        <v>46</v>
      </c>
      <c r="AC31" s="19">
        <v>88.941666666666677</v>
      </c>
      <c r="AD31" s="17">
        <v>35</v>
      </c>
      <c r="AE31" s="17" t="s">
        <v>83</v>
      </c>
      <c r="AF31" s="16">
        <v>45</v>
      </c>
      <c r="AG31" s="17">
        <v>80</v>
      </c>
      <c r="AH31" s="19">
        <v>100</v>
      </c>
      <c r="AI31" s="20">
        <v>38257</v>
      </c>
      <c r="AJ31" s="21">
        <v>224.73333333333332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37440859</v>
      </c>
      <c r="G32" s="15" t="s">
        <v>63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289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290</v>
      </c>
      <c r="S32" s="18" t="s">
        <v>291</v>
      </c>
      <c r="T32" s="18">
        <v>0</v>
      </c>
      <c r="U32" s="18">
        <v>0</v>
      </c>
      <c r="V32" s="18">
        <v>0</v>
      </c>
      <c r="W32" s="18" t="s">
        <v>292</v>
      </c>
      <c r="X32" s="17">
        <v>0</v>
      </c>
      <c r="Y32" s="17">
        <v>0</v>
      </c>
      <c r="Z32" s="19">
        <v>119.6</v>
      </c>
      <c r="AA32" s="17">
        <v>24</v>
      </c>
      <c r="AB32" s="17" t="s">
        <v>46</v>
      </c>
      <c r="AC32" s="19">
        <v>95.6</v>
      </c>
      <c r="AD32" s="17">
        <v>35</v>
      </c>
      <c r="AE32" s="17" t="s">
        <v>83</v>
      </c>
      <c r="AF32" s="16">
        <v>45</v>
      </c>
      <c r="AG32" s="17">
        <v>80</v>
      </c>
      <c r="AH32" s="19">
        <v>99.75</v>
      </c>
      <c r="AI32" s="20">
        <v>44113</v>
      </c>
      <c r="AJ32" s="21">
        <v>29.533333333333335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52158456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 t="s">
        <v>293</v>
      </c>
      <c r="S33" s="18">
        <v>0</v>
      </c>
      <c r="T33" s="18" t="s">
        <v>75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142.33333333333334</v>
      </c>
      <c r="AA33" s="17">
        <v>24</v>
      </c>
      <c r="AB33" s="17" t="s">
        <v>46</v>
      </c>
      <c r="AC33" s="19">
        <v>118.33333333333334</v>
      </c>
      <c r="AD33" s="17">
        <v>40</v>
      </c>
      <c r="AE33" s="17" t="s">
        <v>57</v>
      </c>
      <c r="AF33" s="16">
        <v>40</v>
      </c>
      <c r="AG33" s="17">
        <v>80</v>
      </c>
      <c r="AH33" s="19">
        <v>99.57</v>
      </c>
      <c r="AI33" s="20">
        <v>43481</v>
      </c>
      <c r="AJ33" s="21">
        <v>50.6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79962028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131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74</v>
      </c>
      <c r="S34" s="18">
        <v>0</v>
      </c>
      <c r="T34" s="18" t="s">
        <v>132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143.66666666666666</v>
      </c>
      <c r="AA34" s="17">
        <v>24</v>
      </c>
      <c r="AB34" s="17" t="s">
        <v>46</v>
      </c>
      <c r="AC34" s="19">
        <v>119.66666666666666</v>
      </c>
      <c r="AD34" s="17">
        <v>40</v>
      </c>
      <c r="AE34" s="17" t="s">
        <v>57</v>
      </c>
      <c r="AF34" s="16">
        <v>40</v>
      </c>
      <c r="AG34" s="17">
        <v>80</v>
      </c>
      <c r="AH34" s="19">
        <v>93.04</v>
      </c>
      <c r="AI34" s="20">
        <v>43473</v>
      </c>
      <c r="AJ34" s="21">
        <v>50.866666666666667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52843843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279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276</v>
      </c>
      <c r="S35" s="18">
        <v>0</v>
      </c>
      <c r="T35" s="18" t="s">
        <v>280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108.06666666666666</v>
      </c>
      <c r="AA35" s="17">
        <v>24</v>
      </c>
      <c r="AB35" s="17" t="s">
        <v>46</v>
      </c>
      <c r="AC35" s="19">
        <v>84.066666666666663</v>
      </c>
      <c r="AD35" s="17">
        <v>35</v>
      </c>
      <c r="AE35" s="17" t="s">
        <v>57</v>
      </c>
      <c r="AF35" s="16">
        <v>40</v>
      </c>
      <c r="AG35" s="17">
        <v>75</v>
      </c>
      <c r="AH35" s="19">
        <v>100</v>
      </c>
      <c r="AI35" s="20">
        <v>43488</v>
      </c>
      <c r="AJ35" s="21">
        <v>50.366666666666667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52018663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135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74</v>
      </c>
      <c r="S36" s="18">
        <v>0</v>
      </c>
      <c r="T36" s="18">
        <v>0</v>
      </c>
      <c r="U36" s="18">
        <v>0</v>
      </c>
      <c r="V36" s="18">
        <v>0</v>
      </c>
      <c r="W36" s="18" t="s">
        <v>136</v>
      </c>
      <c r="X36" s="17">
        <v>0</v>
      </c>
      <c r="Y36" s="17">
        <v>0</v>
      </c>
      <c r="Z36" s="19">
        <v>93.533333333333331</v>
      </c>
      <c r="AA36" s="17">
        <v>24</v>
      </c>
      <c r="AB36" s="17" t="s">
        <v>46</v>
      </c>
      <c r="AC36" s="19">
        <v>69.533333333333331</v>
      </c>
      <c r="AD36" s="17">
        <v>30</v>
      </c>
      <c r="AE36" s="17" t="s">
        <v>83</v>
      </c>
      <c r="AF36" s="16">
        <v>45</v>
      </c>
      <c r="AG36" s="17">
        <v>75</v>
      </c>
      <c r="AH36" s="19">
        <v>98.01</v>
      </c>
      <c r="AI36" s="20">
        <v>34015</v>
      </c>
      <c r="AJ36" s="21">
        <v>366.13333333333333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52584657</v>
      </c>
      <c r="G37" s="15" t="s">
        <v>58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47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 t="s">
        <v>134</v>
      </c>
      <c r="S37" s="18">
        <v>0</v>
      </c>
      <c r="T37" s="18" t="s">
        <v>137</v>
      </c>
      <c r="U37" s="18">
        <v>0</v>
      </c>
      <c r="V37" s="18">
        <v>0</v>
      </c>
      <c r="W37" s="18" t="s">
        <v>136</v>
      </c>
      <c r="X37" s="17">
        <v>0</v>
      </c>
      <c r="Y37" s="17">
        <v>0</v>
      </c>
      <c r="Z37" s="19">
        <v>74.191666666666663</v>
      </c>
      <c r="AA37" s="17">
        <v>24</v>
      </c>
      <c r="AB37" s="17" t="s">
        <v>46</v>
      </c>
      <c r="AC37" s="19">
        <v>50.191666666666663</v>
      </c>
      <c r="AD37" s="17">
        <v>25</v>
      </c>
      <c r="AE37" s="17" t="s">
        <v>83</v>
      </c>
      <c r="AF37" s="16">
        <v>45</v>
      </c>
      <c r="AG37" s="17">
        <v>70</v>
      </c>
      <c r="AH37" s="19">
        <v>100</v>
      </c>
      <c r="AI37" s="20">
        <v>34015</v>
      </c>
      <c r="AJ37" s="21">
        <v>366.13333333333333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15989005</v>
      </c>
      <c r="G38" s="15" t="s">
        <v>58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47</v>
      </c>
      <c r="M38" s="18">
        <v>0</v>
      </c>
      <c r="N38" s="18">
        <v>0</v>
      </c>
      <c r="O38" s="18" t="s">
        <v>138</v>
      </c>
      <c r="P38" s="18">
        <v>0</v>
      </c>
      <c r="Q38" s="18">
        <v>0</v>
      </c>
      <c r="R38" s="18" t="s">
        <v>74</v>
      </c>
      <c r="S38" s="18">
        <v>0</v>
      </c>
      <c r="T38" s="18" t="s">
        <v>139</v>
      </c>
      <c r="U38" s="18">
        <v>0</v>
      </c>
      <c r="V38" s="18">
        <v>0</v>
      </c>
      <c r="W38" s="18" t="s">
        <v>140</v>
      </c>
      <c r="X38" s="17">
        <v>0</v>
      </c>
      <c r="Y38" s="17">
        <v>0</v>
      </c>
      <c r="Z38" s="19">
        <v>63.933333333333337</v>
      </c>
      <c r="AA38" s="17">
        <v>24</v>
      </c>
      <c r="AB38" s="17" t="s">
        <v>46</v>
      </c>
      <c r="AC38" s="19">
        <v>39.933333333333337</v>
      </c>
      <c r="AD38" s="17">
        <v>25</v>
      </c>
      <c r="AE38" s="17" t="s">
        <v>83</v>
      </c>
      <c r="AF38" s="16">
        <v>45</v>
      </c>
      <c r="AG38" s="17">
        <v>70</v>
      </c>
      <c r="AH38" s="19">
        <v>100</v>
      </c>
      <c r="AI38" s="20">
        <v>34591</v>
      </c>
      <c r="AJ38" s="21">
        <v>346.93333333333334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39014369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155</v>
      </c>
      <c r="M39" s="18">
        <v>0</v>
      </c>
      <c r="N39" s="18" t="s">
        <v>156</v>
      </c>
      <c r="O39" s="18" t="s">
        <v>157</v>
      </c>
      <c r="P39" s="18">
        <v>0</v>
      </c>
      <c r="Q39" s="18">
        <v>0</v>
      </c>
      <c r="R39" s="18" t="s">
        <v>74</v>
      </c>
      <c r="S39" s="18" t="s">
        <v>158</v>
      </c>
      <c r="T39" s="18" t="s">
        <v>126</v>
      </c>
      <c r="U39" s="18" t="s">
        <v>159</v>
      </c>
      <c r="V39" s="18">
        <v>0</v>
      </c>
      <c r="W39" s="18" t="s">
        <v>160</v>
      </c>
      <c r="X39" s="17">
        <v>0</v>
      </c>
      <c r="Y39" s="17">
        <v>0</v>
      </c>
      <c r="Z39" s="19">
        <v>65.252615740740737</v>
      </c>
      <c r="AA39" s="17">
        <v>24</v>
      </c>
      <c r="AB39" s="17" t="s">
        <v>46</v>
      </c>
      <c r="AC39" s="19">
        <v>41.252615740740737</v>
      </c>
      <c r="AD39" s="17">
        <v>25</v>
      </c>
      <c r="AE39" s="17" t="s">
        <v>83</v>
      </c>
      <c r="AF39" s="16">
        <v>45</v>
      </c>
      <c r="AG39" s="17">
        <v>70</v>
      </c>
      <c r="AH39" s="19">
        <v>91.13</v>
      </c>
      <c r="AI39" s="20">
        <v>36720</v>
      </c>
      <c r="AJ39" s="21">
        <v>275.96666666666664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79594575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281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276</v>
      </c>
      <c r="S40" s="18">
        <v>0</v>
      </c>
      <c r="T40" s="18" t="s">
        <v>89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68.166666666666671</v>
      </c>
      <c r="AA40" s="17">
        <v>24</v>
      </c>
      <c r="AB40" s="17" t="s">
        <v>46</v>
      </c>
      <c r="AC40" s="19">
        <v>44.166666666666671</v>
      </c>
      <c r="AD40" s="17">
        <v>25</v>
      </c>
      <c r="AE40" s="17" t="s">
        <v>57</v>
      </c>
      <c r="AF40" s="16">
        <v>40</v>
      </c>
      <c r="AG40" s="17">
        <v>65</v>
      </c>
      <c r="AH40" s="19">
        <v>100</v>
      </c>
      <c r="AI40" s="20">
        <v>37201</v>
      </c>
      <c r="AJ40" s="21">
        <v>259.93333333333334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52727991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47</v>
      </c>
      <c r="M41" s="18">
        <v>0</v>
      </c>
      <c r="N41" s="18">
        <v>0</v>
      </c>
      <c r="O41" s="18" t="s">
        <v>141</v>
      </c>
      <c r="P41" s="18">
        <v>0</v>
      </c>
      <c r="Q41" s="18">
        <v>0</v>
      </c>
      <c r="R41" s="18" t="s">
        <v>142</v>
      </c>
      <c r="S41" s="18" t="s">
        <v>77</v>
      </c>
      <c r="T41" s="18" t="s">
        <v>143</v>
      </c>
      <c r="U41" s="18" t="s">
        <v>144</v>
      </c>
      <c r="V41" s="18">
        <v>0</v>
      </c>
      <c r="W41" s="18">
        <v>0</v>
      </c>
      <c r="X41" s="17">
        <v>0</v>
      </c>
      <c r="Y41" s="17">
        <v>0</v>
      </c>
      <c r="Z41" s="19">
        <v>70.766666666666666</v>
      </c>
      <c r="AA41" s="17">
        <v>24</v>
      </c>
      <c r="AB41" s="17" t="s">
        <v>46</v>
      </c>
      <c r="AC41" s="19">
        <v>46.766666666666666</v>
      </c>
      <c r="AD41" s="17">
        <v>25</v>
      </c>
      <c r="AE41" s="17" t="s">
        <v>57</v>
      </c>
      <c r="AF41" s="16">
        <v>40</v>
      </c>
      <c r="AG41" s="17">
        <v>65</v>
      </c>
      <c r="AH41" s="19">
        <v>100</v>
      </c>
      <c r="AI41" s="20">
        <v>37222</v>
      </c>
      <c r="AJ41" s="21">
        <v>259.23333333333335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79899645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145</v>
      </c>
      <c r="M42" s="18">
        <v>0</v>
      </c>
      <c r="N42" s="18">
        <v>0</v>
      </c>
      <c r="O42" s="18" t="s">
        <v>138</v>
      </c>
      <c r="P42" s="18">
        <v>0</v>
      </c>
      <c r="Q42" s="18">
        <v>0</v>
      </c>
      <c r="R42" s="18" t="s">
        <v>74</v>
      </c>
      <c r="S42" s="18" t="s">
        <v>146</v>
      </c>
      <c r="T42" s="18" t="s">
        <v>89</v>
      </c>
      <c r="U42" s="18">
        <v>0</v>
      </c>
      <c r="V42" s="18">
        <v>0</v>
      </c>
      <c r="W42" s="18" t="s">
        <v>147</v>
      </c>
      <c r="X42" s="17">
        <v>0</v>
      </c>
      <c r="Y42" s="17">
        <v>0</v>
      </c>
      <c r="Z42" s="19">
        <v>53.366666666666667</v>
      </c>
      <c r="AA42" s="17">
        <v>24</v>
      </c>
      <c r="AB42" s="17" t="s">
        <v>46</v>
      </c>
      <c r="AC42" s="19">
        <v>29.366666666666667</v>
      </c>
      <c r="AD42" s="17">
        <v>20</v>
      </c>
      <c r="AE42" s="17" t="s">
        <v>83</v>
      </c>
      <c r="AF42" s="16">
        <v>45</v>
      </c>
      <c r="AG42" s="17">
        <v>65</v>
      </c>
      <c r="AH42" s="19">
        <v>100</v>
      </c>
      <c r="AI42" s="20">
        <v>37655</v>
      </c>
      <c r="AJ42" s="21">
        <v>244.8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80237787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76</v>
      </c>
      <c r="M43" s="18">
        <v>0</v>
      </c>
      <c r="N43" s="18">
        <v>0</v>
      </c>
      <c r="O43" s="18" t="s">
        <v>150</v>
      </c>
      <c r="P43" s="18">
        <v>0</v>
      </c>
      <c r="Q43" s="18">
        <v>0</v>
      </c>
      <c r="R43" s="18" t="s">
        <v>77</v>
      </c>
      <c r="S43" s="18">
        <v>0</v>
      </c>
      <c r="T43" s="18">
        <v>0</v>
      </c>
      <c r="U43" s="18">
        <v>0</v>
      </c>
      <c r="V43" s="18">
        <v>0</v>
      </c>
      <c r="W43" s="18" t="s">
        <v>136</v>
      </c>
      <c r="X43" s="17">
        <v>0</v>
      </c>
      <c r="Y43" s="17">
        <v>0</v>
      </c>
      <c r="Z43" s="19">
        <v>54.866666666666667</v>
      </c>
      <c r="AA43" s="17">
        <v>24</v>
      </c>
      <c r="AB43" s="17" t="s">
        <v>46</v>
      </c>
      <c r="AC43" s="19">
        <v>30.866666666666667</v>
      </c>
      <c r="AD43" s="17">
        <v>20</v>
      </c>
      <c r="AE43" s="17" t="s">
        <v>83</v>
      </c>
      <c r="AF43" s="16">
        <v>45</v>
      </c>
      <c r="AG43" s="17">
        <v>65</v>
      </c>
      <c r="AH43" s="19">
        <v>100</v>
      </c>
      <c r="AI43" s="20">
        <v>37895</v>
      </c>
      <c r="AJ43" s="21">
        <v>236.8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52858022</v>
      </c>
      <c r="G44" s="15" t="s">
        <v>63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276</v>
      </c>
      <c r="S44" s="18">
        <v>0</v>
      </c>
      <c r="T44" s="18" t="s">
        <v>209</v>
      </c>
      <c r="U44" s="18">
        <v>0</v>
      </c>
      <c r="V44" s="18">
        <v>0</v>
      </c>
      <c r="W44" s="18" t="s">
        <v>282</v>
      </c>
      <c r="X44" s="17">
        <v>0</v>
      </c>
      <c r="Y44" s="17">
        <v>0</v>
      </c>
      <c r="Z44" s="19">
        <v>39.766666666666666</v>
      </c>
      <c r="AA44" s="17">
        <v>24</v>
      </c>
      <c r="AB44" s="17" t="s">
        <v>46</v>
      </c>
      <c r="AC44" s="19">
        <v>15.766666666666666</v>
      </c>
      <c r="AD44" s="17">
        <v>20</v>
      </c>
      <c r="AE44" s="17" t="s">
        <v>83</v>
      </c>
      <c r="AF44" s="16">
        <v>45</v>
      </c>
      <c r="AG44" s="17">
        <v>65</v>
      </c>
      <c r="AH44" s="19">
        <v>99.85</v>
      </c>
      <c r="AI44" s="20">
        <v>41374</v>
      </c>
      <c r="AJ44" s="21">
        <v>120.83333333333333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43584283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60</v>
      </c>
      <c r="M45" s="18" t="s">
        <v>151</v>
      </c>
      <c r="N45" s="18">
        <v>0</v>
      </c>
      <c r="O45" s="18" t="s">
        <v>152</v>
      </c>
      <c r="P45" s="18">
        <v>0</v>
      </c>
      <c r="Q45" s="18">
        <v>0</v>
      </c>
      <c r="R45" s="18" t="s">
        <v>77</v>
      </c>
      <c r="S45" s="18" t="s">
        <v>153</v>
      </c>
      <c r="T45" s="18">
        <v>0</v>
      </c>
      <c r="U45" s="18">
        <v>0</v>
      </c>
      <c r="V45" s="18">
        <v>0</v>
      </c>
      <c r="W45" s="18" t="s">
        <v>154</v>
      </c>
      <c r="X45" s="17">
        <v>0</v>
      </c>
      <c r="Y45" s="17">
        <v>0</v>
      </c>
      <c r="Z45" s="19">
        <v>46.333333333333336</v>
      </c>
      <c r="AA45" s="17">
        <v>24</v>
      </c>
      <c r="AB45" s="17" t="s">
        <v>46</v>
      </c>
      <c r="AC45" s="19">
        <v>22.333333333333336</v>
      </c>
      <c r="AD45" s="17">
        <v>20</v>
      </c>
      <c r="AE45" s="17" t="s">
        <v>83</v>
      </c>
      <c r="AF45" s="16">
        <v>45</v>
      </c>
      <c r="AG45" s="17">
        <v>65</v>
      </c>
      <c r="AH45" s="19">
        <v>99.15</v>
      </c>
      <c r="AI45" s="20">
        <v>40848</v>
      </c>
      <c r="AJ45" s="21">
        <v>138.36666666666667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39801497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169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170</v>
      </c>
      <c r="S46" s="18">
        <v>0</v>
      </c>
      <c r="T46" s="18" t="s">
        <v>89</v>
      </c>
      <c r="U46" s="18">
        <v>0</v>
      </c>
      <c r="V46" s="18">
        <v>0</v>
      </c>
      <c r="W46" s="18" t="s">
        <v>112</v>
      </c>
      <c r="X46" s="17">
        <v>0</v>
      </c>
      <c r="Y46" s="17">
        <v>0</v>
      </c>
      <c r="Z46" s="19">
        <v>40.166666666666671</v>
      </c>
      <c r="AA46" s="17">
        <v>24</v>
      </c>
      <c r="AB46" s="17" t="s">
        <v>46</v>
      </c>
      <c r="AC46" s="19">
        <v>16.166666666666671</v>
      </c>
      <c r="AD46" s="17">
        <v>20</v>
      </c>
      <c r="AE46" s="17" t="s">
        <v>83</v>
      </c>
      <c r="AF46" s="16">
        <v>45</v>
      </c>
      <c r="AG46" s="17">
        <v>65</v>
      </c>
      <c r="AH46" s="19">
        <v>97.71</v>
      </c>
      <c r="AI46" s="20">
        <v>40848</v>
      </c>
      <c r="AJ46" s="21">
        <v>138.36666666666667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38262988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161</v>
      </c>
      <c r="M47" s="18" t="s">
        <v>162</v>
      </c>
      <c r="N47" s="18">
        <v>0</v>
      </c>
      <c r="O47" s="18">
        <v>0</v>
      </c>
      <c r="P47" s="18">
        <v>0</v>
      </c>
      <c r="Q47" s="18">
        <v>0</v>
      </c>
      <c r="R47" s="18" t="s">
        <v>74</v>
      </c>
      <c r="S47" s="18">
        <v>0</v>
      </c>
      <c r="T47" s="18" t="s">
        <v>163</v>
      </c>
      <c r="U47" s="18" t="s">
        <v>164</v>
      </c>
      <c r="V47" s="18">
        <v>0</v>
      </c>
      <c r="W47" s="18">
        <v>0</v>
      </c>
      <c r="X47" s="17">
        <v>0</v>
      </c>
      <c r="Y47" s="17">
        <v>0</v>
      </c>
      <c r="Z47" s="19">
        <v>47.166666666666664</v>
      </c>
      <c r="AA47" s="17">
        <v>24</v>
      </c>
      <c r="AB47" s="17" t="s">
        <v>46</v>
      </c>
      <c r="AC47" s="19">
        <v>23.166666666666664</v>
      </c>
      <c r="AD47" s="17">
        <v>20</v>
      </c>
      <c r="AE47" s="17" t="s">
        <v>57</v>
      </c>
      <c r="AF47" s="16">
        <v>40</v>
      </c>
      <c r="AG47" s="17">
        <v>60</v>
      </c>
      <c r="AH47" s="19">
        <v>100</v>
      </c>
      <c r="AI47" s="20">
        <v>36445</v>
      </c>
      <c r="AJ47" s="21">
        <v>285.13333333333333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79889906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107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74</v>
      </c>
      <c r="S48" s="18" t="s">
        <v>165</v>
      </c>
      <c r="T48" s="18" t="s">
        <v>92</v>
      </c>
      <c r="U48" s="18" t="s">
        <v>166</v>
      </c>
      <c r="V48" s="18">
        <v>0</v>
      </c>
      <c r="W48" s="18">
        <v>0</v>
      </c>
      <c r="X48" s="17">
        <v>0</v>
      </c>
      <c r="Y48" s="17">
        <v>0</v>
      </c>
      <c r="Z48" s="19">
        <v>54.7</v>
      </c>
      <c r="AA48" s="17">
        <v>24</v>
      </c>
      <c r="AB48" s="17" t="s">
        <v>46</v>
      </c>
      <c r="AC48" s="19">
        <v>30.700000000000003</v>
      </c>
      <c r="AD48" s="17">
        <v>20</v>
      </c>
      <c r="AE48" s="17" t="s">
        <v>57</v>
      </c>
      <c r="AF48" s="16">
        <v>40</v>
      </c>
      <c r="AG48" s="17">
        <v>60</v>
      </c>
      <c r="AH48" s="19">
        <v>100</v>
      </c>
      <c r="AI48" s="20">
        <v>37718</v>
      </c>
      <c r="AJ48" s="21">
        <v>242.7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39752648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47</v>
      </c>
      <c r="M49" s="18" t="s">
        <v>94</v>
      </c>
      <c r="N49" s="18" t="s">
        <v>167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92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46.3</v>
      </c>
      <c r="AA49" s="17">
        <v>24</v>
      </c>
      <c r="AB49" s="17" t="s">
        <v>46</v>
      </c>
      <c r="AC49" s="19">
        <v>22.299999999999997</v>
      </c>
      <c r="AD49" s="17">
        <v>20</v>
      </c>
      <c r="AE49" s="17" t="s">
        <v>57</v>
      </c>
      <c r="AF49" s="16">
        <v>40</v>
      </c>
      <c r="AG49" s="17">
        <v>60</v>
      </c>
      <c r="AH49" s="19">
        <v>98.29</v>
      </c>
      <c r="AI49" s="20">
        <v>34029</v>
      </c>
      <c r="AJ49" s="21">
        <v>365.66666666666669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51908972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60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293</v>
      </c>
      <c r="S50" s="18">
        <v>0</v>
      </c>
      <c r="T50" s="18" t="s">
        <v>137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57.06666666666667</v>
      </c>
      <c r="AA50" s="17">
        <v>24</v>
      </c>
      <c r="AB50" s="17" t="s">
        <v>46</v>
      </c>
      <c r="AC50" s="19">
        <v>33.06666666666667</v>
      </c>
      <c r="AD50" s="17">
        <v>20</v>
      </c>
      <c r="AE50" s="17" t="s">
        <v>57</v>
      </c>
      <c r="AF50" s="16">
        <v>40</v>
      </c>
      <c r="AG50" s="17">
        <v>60</v>
      </c>
      <c r="AH50" s="19">
        <v>97</v>
      </c>
      <c r="AI50" s="20">
        <v>34015</v>
      </c>
      <c r="AJ50" s="21">
        <v>366.13333333333333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51743482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47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168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166.73333333333332</v>
      </c>
      <c r="AA51" s="17">
        <v>24</v>
      </c>
      <c r="AB51" s="17" t="s">
        <v>46</v>
      </c>
      <c r="AC51" s="19">
        <v>142.73333333333332</v>
      </c>
      <c r="AD51" s="17">
        <v>45</v>
      </c>
      <c r="AE51" s="17">
        <v>0</v>
      </c>
      <c r="AF51" s="16" t="s">
        <v>49</v>
      </c>
      <c r="AG51" s="17">
        <v>45</v>
      </c>
      <c r="AH51" s="19">
        <v>100</v>
      </c>
      <c r="AI51" s="20">
        <v>42179</v>
      </c>
      <c r="AJ51" s="21">
        <v>94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79917375</v>
      </c>
      <c r="G52" s="15" t="s">
        <v>58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217</v>
      </c>
      <c r="S52" s="18">
        <v>0</v>
      </c>
      <c r="T52" s="18" t="s">
        <v>118</v>
      </c>
      <c r="U52" s="18">
        <v>0</v>
      </c>
      <c r="V52" s="18">
        <v>0</v>
      </c>
      <c r="W52" s="18" t="s">
        <v>218</v>
      </c>
      <c r="X52" s="17">
        <v>0</v>
      </c>
      <c r="Y52" s="17">
        <v>0</v>
      </c>
      <c r="Z52" s="19">
        <v>24</v>
      </c>
      <c r="AA52" s="17">
        <v>24</v>
      </c>
      <c r="AB52" s="17" t="s">
        <v>46</v>
      </c>
      <c r="AC52" s="19">
        <v>0</v>
      </c>
      <c r="AD52" s="17">
        <v>0</v>
      </c>
      <c r="AE52" s="17" t="s">
        <v>83</v>
      </c>
      <c r="AF52" s="16">
        <v>45</v>
      </c>
      <c r="AG52" s="17">
        <v>45</v>
      </c>
      <c r="AH52" s="19">
        <v>98.08</v>
      </c>
      <c r="AI52" s="20">
        <v>40848</v>
      </c>
      <c r="AJ52" s="21">
        <v>138.36666666666667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52097414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134</v>
      </c>
      <c r="S53" s="18">
        <v>0</v>
      </c>
      <c r="T53" s="18" t="s">
        <v>171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30.933333333333334</v>
      </c>
      <c r="AA53" s="17">
        <v>24</v>
      </c>
      <c r="AB53" s="17" t="s">
        <v>46</v>
      </c>
      <c r="AC53" s="19">
        <v>6.9333333333333336</v>
      </c>
      <c r="AD53" s="17">
        <v>0</v>
      </c>
      <c r="AE53" s="17" t="s">
        <v>57</v>
      </c>
      <c r="AF53" s="16">
        <v>40</v>
      </c>
      <c r="AG53" s="17">
        <v>40</v>
      </c>
      <c r="AH53" s="19">
        <v>100</v>
      </c>
      <c r="AI53" s="20">
        <v>34015</v>
      </c>
      <c r="AJ53" s="21">
        <v>366.13333333333333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52856691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178</v>
      </c>
      <c r="M54" s="18" t="s">
        <v>179</v>
      </c>
      <c r="N54" s="18">
        <v>0</v>
      </c>
      <c r="O54" s="18">
        <v>0</v>
      </c>
      <c r="P54" s="18">
        <v>0</v>
      </c>
      <c r="Q54" s="18" t="s">
        <v>180</v>
      </c>
      <c r="R54" s="18" t="s">
        <v>74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134.63333333333333</v>
      </c>
      <c r="AA54" s="17">
        <v>24</v>
      </c>
      <c r="AB54" s="17" t="s">
        <v>46</v>
      </c>
      <c r="AC54" s="19">
        <v>110.63333333333333</v>
      </c>
      <c r="AD54" s="17">
        <v>40</v>
      </c>
      <c r="AE54" s="17">
        <v>0</v>
      </c>
      <c r="AF54" s="16" t="s">
        <v>49</v>
      </c>
      <c r="AG54" s="17">
        <v>40</v>
      </c>
      <c r="AH54" s="19">
        <v>100</v>
      </c>
      <c r="AI54" s="20">
        <v>43473</v>
      </c>
      <c r="AJ54" s="21">
        <v>50.866666666666667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40993906</v>
      </c>
      <c r="G55" s="15" t="s">
        <v>63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47</v>
      </c>
      <c r="M55" s="18" t="s">
        <v>182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183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26.733333333333334</v>
      </c>
      <c r="AA55" s="17">
        <v>24</v>
      </c>
      <c r="AB55" s="17" t="s">
        <v>46</v>
      </c>
      <c r="AC55" s="19">
        <v>2.7333333333333343</v>
      </c>
      <c r="AD55" s="17">
        <v>0</v>
      </c>
      <c r="AE55" s="17" t="s">
        <v>57</v>
      </c>
      <c r="AF55" s="16">
        <v>40</v>
      </c>
      <c r="AG55" s="17">
        <v>40</v>
      </c>
      <c r="AH55" s="19">
        <v>100</v>
      </c>
      <c r="AI55" s="20">
        <v>43480</v>
      </c>
      <c r="AJ55" s="21">
        <v>50.633333333333333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57292524</v>
      </c>
      <c r="G56" s="15" t="s">
        <v>63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225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79</v>
      </c>
      <c r="S56" s="18">
        <v>0</v>
      </c>
      <c r="T56" s="18" t="s">
        <v>54</v>
      </c>
      <c r="U56" s="18" t="s">
        <v>166</v>
      </c>
      <c r="V56" s="18">
        <v>0</v>
      </c>
      <c r="W56" s="18">
        <v>0</v>
      </c>
      <c r="X56" s="17">
        <v>0</v>
      </c>
      <c r="Y56" s="17">
        <v>0</v>
      </c>
      <c r="Z56" s="19">
        <v>24</v>
      </c>
      <c r="AA56" s="17">
        <v>24</v>
      </c>
      <c r="AB56" s="17" t="s">
        <v>46</v>
      </c>
      <c r="AC56" s="19">
        <v>0</v>
      </c>
      <c r="AD56" s="17">
        <v>0</v>
      </c>
      <c r="AE56" s="17" t="s">
        <v>57</v>
      </c>
      <c r="AF56" s="16">
        <v>40</v>
      </c>
      <c r="AG56" s="17">
        <v>40</v>
      </c>
      <c r="AH56" s="19">
        <v>97.53</v>
      </c>
      <c r="AI56" s="20">
        <v>43424</v>
      </c>
      <c r="AJ56" s="21">
        <v>52.5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1024474063</v>
      </c>
      <c r="G57" s="15" t="s">
        <v>63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107</v>
      </c>
      <c r="M57" s="18" t="s">
        <v>172</v>
      </c>
      <c r="N57" s="18" t="s">
        <v>173</v>
      </c>
      <c r="O57" s="18" t="s">
        <v>174</v>
      </c>
      <c r="P57" s="18">
        <v>0</v>
      </c>
      <c r="Q57" s="18">
        <v>0</v>
      </c>
      <c r="R57" s="18" t="s">
        <v>175</v>
      </c>
      <c r="S57" s="18" t="s">
        <v>77</v>
      </c>
      <c r="T57" s="18" t="s">
        <v>176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35.433333333333337</v>
      </c>
      <c r="AA57" s="17">
        <v>24</v>
      </c>
      <c r="AB57" s="17" t="s">
        <v>46</v>
      </c>
      <c r="AC57" s="19">
        <v>11.433333333333337</v>
      </c>
      <c r="AD57" s="17">
        <v>0</v>
      </c>
      <c r="AE57" s="17" t="s">
        <v>177</v>
      </c>
      <c r="AF57" s="16">
        <v>35</v>
      </c>
      <c r="AG57" s="17">
        <v>35</v>
      </c>
      <c r="AH57" s="19">
        <v>100</v>
      </c>
      <c r="AI57" s="20">
        <v>43406</v>
      </c>
      <c r="AJ57" s="21">
        <v>53.1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37290560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226</v>
      </c>
      <c r="M58" s="18" t="s">
        <v>227</v>
      </c>
      <c r="N58" s="18">
        <v>0</v>
      </c>
      <c r="O58" s="18" t="s">
        <v>228</v>
      </c>
      <c r="P58" s="18">
        <v>0</v>
      </c>
      <c r="Q58" s="18">
        <v>0</v>
      </c>
      <c r="R58" s="18" t="s">
        <v>229</v>
      </c>
      <c r="S58" s="18" t="s">
        <v>230</v>
      </c>
      <c r="T58" s="18" t="s">
        <v>231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177</v>
      </c>
      <c r="AF58" s="16">
        <v>35</v>
      </c>
      <c r="AG58" s="17">
        <v>35</v>
      </c>
      <c r="AH58" s="19">
        <v>100</v>
      </c>
      <c r="AI58" s="20">
        <v>43419</v>
      </c>
      <c r="AJ58" s="21">
        <v>52.666666666666664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52279597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294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295</v>
      </c>
      <c r="S59" s="18" t="s">
        <v>165</v>
      </c>
      <c r="T59" s="18" t="s">
        <v>137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25.933333333333334</v>
      </c>
      <c r="AA59" s="17">
        <v>24</v>
      </c>
      <c r="AB59" s="17" t="s">
        <v>46</v>
      </c>
      <c r="AC59" s="19">
        <v>1.9333333333333336</v>
      </c>
      <c r="AD59" s="17">
        <v>0</v>
      </c>
      <c r="AE59" s="17" t="s">
        <v>177</v>
      </c>
      <c r="AF59" s="16">
        <v>35</v>
      </c>
      <c r="AG59" s="17">
        <v>35</v>
      </c>
      <c r="AH59" s="19">
        <v>99</v>
      </c>
      <c r="AI59" s="20">
        <v>38869</v>
      </c>
      <c r="AJ59" s="21">
        <v>204.33333333333334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52026330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47</v>
      </c>
      <c r="M60" s="18">
        <v>0</v>
      </c>
      <c r="N60" s="18">
        <v>0</v>
      </c>
      <c r="O60" s="18" t="s">
        <v>138</v>
      </c>
      <c r="P60" s="18">
        <v>0</v>
      </c>
      <c r="Q60" s="18">
        <v>0</v>
      </c>
      <c r="R60" s="18" t="s">
        <v>74</v>
      </c>
      <c r="S60" s="18" t="s">
        <v>146</v>
      </c>
      <c r="T60" s="18" t="s">
        <v>137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24</v>
      </c>
      <c r="AA60" s="17">
        <v>24</v>
      </c>
      <c r="AB60" s="17" t="s">
        <v>46</v>
      </c>
      <c r="AC60" s="19">
        <v>0</v>
      </c>
      <c r="AD60" s="17">
        <v>0</v>
      </c>
      <c r="AE60" s="17" t="s">
        <v>177</v>
      </c>
      <c r="AF60" s="16">
        <v>35</v>
      </c>
      <c r="AG60" s="17">
        <v>35</v>
      </c>
      <c r="AH60" s="19">
        <v>98.1</v>
      </c>
      <c r="AI60" s="20">
        <v>34015</v>
      </c>
      <c r="AJ60" s="21">
        <v>366.13333333333333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79841538</v>
      </c>
      <c r="G61" s="15" t="s">
        <v>58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133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296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98.2</v>
      </c>
      <c r="AA61" s="17">
        <v>24</v>
      </c>
      <c r="AB61" s="17" t="s">
        <v>46</v>
      </c>
      <c r="AC61" s="19">
        <v>74.2</v>
      </c>
      <c r="AD61" s="17">
        <v>30</v>
      </c>
      <c r="AE61" s="17">
        <v>0</v>
      </c>
      <c r="AF61" s="16" t="s">
        <v>49</v>
      </c>
      <c r="AG61" s="17">
        <v>30</v>
      </c>
      <c r="AH61" s="19">
        <v>99.66</v>
      </c>
      <c r="AI61" s="20">
        <v>41870</v>
      </c>
      <c r="AJ61" s="21">
        <v>104.3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79289704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47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74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75.666666666666671</v>
      </c>
      <c r="AA62" s="17">
        <v>24</v>
      </c>
      <c r="AB62" s="17" t="s">
        <v>46</v>
      </c>
      <c r="AC62" s="19">
        <v>51.666666666666671</v>
      </c>
      <c r="AD62" s="17">
        <v>25</v>
      </c>
      <c r="AE62" s="17">
        <v>0</v>
      </c>
      <c r="AF62" s="16" t="s">
        <v>49</v>
      </c>
      <c r="AG62" s="17">
        <v>25</v>
      </c>
      <c r="AH62" s="19">
        <v>100</v>
      </c>
      <c r="AI62" s="20">
        <v>30253</v>
      </c>
      <c r="AJ62" s="21">
        <v>491.53333333333336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52823849</v>
      </c>
      <c r="G63" s="15" t="s">
        <v>63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184</v>
      </c>
      <c r="M63" s="18" t="s">
        <v>185</v>
      </c>
      <c r="N63" s="18">
        <v>0</v>
      </c>
      <c r="O63" s="18" t="s">
        <v>186</v>
      </c>
      <c r="P63" s="18">
        <v>0</v>
      </c>
      <c r="Q63" s="18">
        <v>0</v>
      </c>
      <c r="R63" s="18" t="s">
        <v>74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60.7</v>
      </c>
      <c r="AA63" s="17">
        <v>24</v>
      </c>
      <c r="AB63" s="17" t="s">
        <v>46</v>
      </c>
      <c r="AC63" s="19">
        <v>36.700000000000003</v>
      </c>
      <c r="AD63" s="17">
        <v>25</v>
      </c>
      <c r="AE63" s="17">
        <v>0</v>
      </c>
      <c r="AF63" s="16" t="s">
        <v>49</v>
      </c>
      <c r="AG63" s="17">
        <v>25</v>
      </c>
      <c r="AH63" s="19">
        <v>99</v>
      </c>
      <c r="AI63" s="20">
        <v>43731</v>
      </c>
      <c r="AJ63" s="21">
        <v>42.266666666666666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51912564</v>
      </c>
      <c r="G64" s="15" t="s">
        <v>58</v>
      </c>
      <c r="H64" s="15" t="s">
        <v>129</v>
      </c>
      <c r="I64" s="16" t="s">
        <v>44</v>
      </c>
      <c r="J64" s="17" t="s">
        <v>45</v>
      </c>
      <c r="K64" s="17" t="s">
        <v>46</v>
      </c>
      <c r="L64" s="18" t="s">
        <v>133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134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73.2</v>
      </c>
      <c r="AA64" s="17">
        <v>24</v>
      </c>
      <c r="AB64" s="17" t="s">
        <v>46</v>
      </c>
      <c r="AC64" s="19">
        <v>49.2</v>
      </c>
      <c r="AD64" s="17">
        <v>25</v>
      </c>
      <c r="AE64" s="17">
        <v>0</v>
      </c>
      <c r="AF64" s="16" t="s">
        <v>49</v>
      </c>
      <c r="AG64" s="17">
        <v>25</v>
      </c>
      <c r="AH64" s="19">
        <v>98.5</v>
      </c>
      <c r="AI64" s="20">
        <v>42158</v>
      </c>
      <c r="AJ64" s="21">
        <v>94.7</v>
      </c>
      <c r="AK64" s="22">
        <v>55</v>
      </c>
    </row>
    <row r="65" spans="1:37" x14ac:dyDescent="0.25">
      <c r="A65" s="23"/>
      <c r="B65" s="23"/>
      <c r="C65" s="23"/>
      <c r="D65" s="23"/>
      <c r="E65" s="23"/>
      <c r="F65" s="14">
        <v>79388411</v>
      </c>
      <c r="G65" s="15" t="s">
        <v>58</v>
      </c>
      <c r="H65" s="15" t="s">
        <v>129</v>
      </c>
      <c r="I65" s="16" t="s">
        <v>44</v>
      </c>
      <c r="J65" s="17" t="s">
        <v>45</v>
      </c>
      <c r="K65" s="17" t="s">
        <v>46</v>
      </c>
      <c r="L65" s="18" t="s">
        <v>47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 t="s">
        <v>217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7">
        <v>0</v>
      </c>
      <c r="Y65" s="17">
        <v>0</v>
      </c>
      <c r="Z65" s="19">
        <v>38.700000000000003</v>
      </c>
      <c r="AA65" s="17">
        <v>24</v>
      </c>
      <c r="AB65" s="17" t="s">
        <v>46</v>
      </c>
      <c r="AC65" s="19">
        <v>14.700000000000003</v>
      </c>
      <c r="AD65" s="17">
        <v>20</v>
      </c>
      <c r="AE65" s="17">
        <v>0</v>
      </c>
      <c r="AF65" s="16" t="s">
        <v>49</v>
      </c>
      <c r="AG65" s="17">
        <v>20</v>
      </c>
      <c r="AH65" s="19">
        <v>100</v>
      </c>
      <c r="AI65" s="20">
        <v>34015</v>
      </c>
      <c r="AJ65" s="21">
        <v>366.13333333333333</v>
      </c>
      <c r="AK65" s="22">
        <v>56</v>
      </c>
    </row>
    <row r="66" spans="1:37" x14ac:dyDescent="0.25">
      <c r="A66" s="23"/>
      <c r="B66" s="23"/>
      <c r="C66" s="23"/>
      <c r="D66" s="23"/>
      <c r="E66" s="23"/>
      <c r="F66" s="14">
        <v>51891383</v>
      </c>
      <c r="G66" s="15" t="s">
        <v>63</v>
      </c>
      <c r="H66" s="15" t="s">
        <v>129</v>
      </c>
      <c r="I66" s="16" t="s">
        <v>44</v>
      </c>
      <c r="J66" s="17" t="s">
        <v>45</v>
      </c>
      <c r="K66" s="17" t="s">
        <v>46</v>
      </c>
      <c r="L66" s="18" t="s">
        <v>47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 t="s">
        <v>74</v>
      </c>
      <c r="S66" s="18">
        <v>0</v>
      </c>
      <c r="T66" s="18" t="s">
        <v>181</v>
      </c>
      <c r="U66" s="18">
        <v>0</v>
      </c>
      <c r="V66" s="18">
        <v>0</v>
      </c>
      <c r="W66" s="18">
        <v>0</v>
      </c>
      <c r="X66" s="17">
        <v>0</v>
      </c>
      <c r="Y66" s="17">
        <v>0</v>
      </c>
      <c r="Z66" s="19">
        <v>45.8</v>
      </c>
      <c r="AA66" s="17">
        <v>24</v>
      </c>
      <c r="AB66" s="17" t="s">
        <v>46</v>
      </c>
      <c r="AC66" s="19">
        <v>21.799999999999997</v>
      </c>
      <c r="AD66" s="17">
        <v>20</v>
      </c>
      <c r="AE66" s="17" t="s">
        <v>113</v>
      </c>
      <c r="AF66" s="16">
        <v>0</v>
      </c>
      <c r="AG66" s="17">
        <v>20</v>
      </c>
      <c r="AH66" s="19">
        <v>100</v>
      </c>
      <c r="AI66" s="20">
        <v>40231</v>
      </c>
      <c r="AJ66" s="21">
        <v>158.93333333333334</v>
      </c>
      <c r="AK66" s="22">
        <v>57</v>
      </c>
    </row>
    <row r="67" spans="1:37" x14ac:dyDescent="0.25">
      <c r="A67" s="23"/>
      <c r="B67" s="23"/>
      <c r="C67" s="23"/>
      <c r="D67" s="23"/>
      <c r="E67" s="23"/>
      <c r="F67" s="14">
        <v>51739037</v>
      </c>
      <c r="G67" s="15" t="s">
        <v>58</v>
      </c>
      <c r="H67" s="15" t="s">
        <v>129</v>
      </c>
      <c r="I67" s="16" t="s">
        <v>44</v>
      </c>
      <c r="J67" s="17" t="s">
        <v>45</v>
      </c>
      <c r="K67" s="17" t="s">
        <v>46</v>
      </c>
      <c r="L67" s="18" t="s">
        <v>169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 t="s">
        <v>74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7">
        <v>0</v>
      </c>
      <c r="Y67" s="17">
        <v>0</v>
      </c>
      <c r="Z67" s="19">
        <v>41.466666666666669</v>
      </c>
      <c r="AA67" s="17">
        <v>24</v>
      </c>
      <c r="AB67" s="17" t="s">
        <v>46</v>
      </c>
      <c r="AC67" s="19">
        <v>17.466666666666669</v>
      </c>
      <c r="AD67" s="17">
        <v>20</v>
      </c>
      <c r="AE67" s="17">
        <v>0</v>
      </c>
      <c r="AF67" s="16" t="s">
        <v>49</v>
      </c>
      <c r="AG67" s="17">
        <v>20</v>
      </c>
      <c r="AH67" s="19">
        <v>100</v>
      </c>
      <c r="AI67" s="20">
        <v>42158</v>
      </c>
      <c r="AJ67" s="21">
        <v>94.7</v>
      </c>
      <c r="AK67" s="22">
        <v>58</v>
      </c>
    </row>
    <row r="68" spans="1:37" x14ac:dyDescent="0.25">
      <c r="A68" s="23"/>
      <c r="B68" s="23"/>
      <c r="C68" s="23"/>
      <c r="D68" s="23"/>
      <c r="E68" s="23"/>
      <c r="F68" s="14">
        <v>79771761</v>
      </c>
      <c r="G68" s="15" t="s">
        <v>58</v>
      </c>
      <c r="H68" s="15" t="s">
        <v>129</v>
      </c>
      <c r="I68" s="16" t="s">
        <v>44</v>
      </c>
      <c r="J68" s="17" t="s">
        <v>45</v>
      </c>
      <c r="K68" s="17" t="s">
        <v>46</v>
      </c>
      <c r="L68" s="18" t="s">
        <v>103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 t="s">
        <v>276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7">
        <v>0</v>
      </c>
      <c r="Y68" s="17">
        <v>0</v>
      </c>
      <c r="Z68" s="19">
        <v>44.43333333333333</v>
      </c>
      <c r="AA68" s="17">
        <v>24</v>
      </c>
      <c r="AB68" s="17" t="s">
        <v>46</v>
      </c>
      <c r="AC68" s="19">
        <v>20.43333333333333</v>
      </c>
      <c r="AD68" s="17">
        <v>20</v>
      </c>
      <c r="AE68" s="17">
        <v>0</v>
      </c>
      <c r="AF68" s="16" t="s">
        <v>49</v>
      </c>
      <c r="AG68" s="17">
        <v>20</v>
      </c>
      <c r="AH68" s="19">
        <v>99.69</v>
      </c>
      <c r="AI68" s="20">
        <v>43595</v>
      </c>
      <c r="AJ68" s="21">
        <v>46.8</v>
      </c>
      <c r="AK68" s="22">
        <v>59</v>
      </c>
    </row>
    <row r="69" spans="1:37" x14ac:dyDescent="0.25">
      <c r="A69" s="23"/>
      <c r="B69" s="23"/>
      <c r="C69" s="23"/>
      <c r="D69" s="23"/>
      <c r="E69" s="23"/>
      <c r="F69" s="14">
        <v>51875355</v>
      </c>
      <c r="G69" s="15" t="s">
        <v>58</v>
      </c>
      <c r="H69" s="15" t="s">
        <v>129</v>
      </c>
      <c r="I69" s="16" t="s">
        <v>44</v>
      </c>
      <c r="J69" s="17" t="s">
        <v>45</v>
      </c>
      <c r="K69" s="17" t="s">
        <v>46</v>
      </c>
      <c r="L69" s="18" t="s">
        <v>81</v>
      </c>
      <c r="M69" s="18" t="s">
        <v>297</v>
      </c>
      <c r="N69" s="18">
        <v>0</v>
      </c>
      <c r="O69" s="18">
        <v>0</v>
      </c>
      <c r="P69" s="18">
        <v>0</v>
      </c>
      <c r="Q69" s="18">
        <v>0</v>
      </c>
      <c r="R69" s="18" t="s">
        <v>298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7">
        <v>0</v>
      </c>
      <c r="Y69" s="17">
        <v>0</v>
      </c>
      <c r="Z69" s="19">
        <v>52</v>
      </c>
      <c r="AA69" s="17">
        <v>24</v>
      </c>
      <c r="AB69" s="17" t="s">
        <v>46</v>
      </c>
      <c r="AC69" s="19">
        <v>28</v>
      </c>
      <c r="AD69" s="17">
        <v>20</v>
      </c>
      <c r="AE69" s="17">
        <v>0</v>
      </c>
      <c r="AF69" s="16" t="s">
        <v>49</v>
      </c>
      <c r="AG69" s="17">
        <v>20</v>
      </c>
      <c r="AH69" s="19">
        <v>99.67</v>
      </c>
      <c r="AI69" s="20">
        <v>43441</v>
      </c>
      <c r="AJ69" s="21">
        <v>51.93333333333333</v>
      </c>
      <c r="AK69" s="22">
        <v>60</v>
      </c>
    </row>
    <row r="70" spans="1:37" x14ac:dyDescent="0.25">
      <c r="A70" s="23"/>
      <c r="B70" s="23"/>
      <c r="C70" s="23"/>
      <c r="D70" s="23"/>
      <c r="E70" s="23"/>
      <c r="F70" s="14">
        <v>52373075</v>
      </c>
      <c r="G70" s="15" t="s">
        <v>63</v>
      </c>
      <c r="H70" s="15" t="s">
        <v>129</v>
      </c>
      <c r="I70" s="16" t="s">
        <v>44</v>
      </c>
      <c r="J70" s="17" t="s">
        <v>45</v>
      </c>
      <c r="K70" s="17" t="s">
        <v>46</v>
      </c>
      <c r="L70" s="18" t="s">
        <v>283</v>
      </c>
      <c r="M70" s="18">
        <v>0</v>
      </c>
      <c r="N70" s="18">
        <v>0</v>
      </c>
      <c r="O70" s="18" t="s">
        <v>284</v>
      </c>
      <c r="P70" s="18">
        <v>0</v>
      </c>
      <c r="Q70" s="18">
        <v>0</v>
      </c>
      <c r="R70" s="18" t="s">
        <v>276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7">
        <v>0</v>
      </c>
      <c r="Y70" s="17">
        <v>0</v>
      </c>
      <c r="Z70" s="19">
        <v>47.56666666666667</v>
      </c>
      <c r="AA70" s="17">
        <v>24</v>
      </c>
      <c r="AB70" s="17" t="s">
        <v>46</v>
      </c>
      <c r="AC70" s="19">
        <v>23.56666666666667</v>
      </c>
      <c r="AD70" s="17">
        <v>20</v>
      </c>
      <c r="AE70" s="17">
        <v>0</v>
      </c>
      <c r="AF70" s="16" t="s">
        <v>49</v>
      </c>
      <c r="AG70" s="17">
        <v>20</v>
      </c>
      <c r="AH70" s="19">
        <v>99.66</v>
      </c>
      <c r="AI70" s="20">
        <v>42089</v>
      </c>
      <c r="AJ70" s="21">
        <v>97</v>
      </c>
      <c r="AK70" s="22">
        <v>61</v>
      </c>
    </row>
    <row r="71" spans="1:37" x14ac:dyDescent="0.25">
      <c r="A71" s="23"/>
      <c r="B71" s="23"/>
      <c r="C71" s="23"/>
      <c r="D71" s="23"/>
      <c r="E71" s="23"/>
      <c r="F71" s="14">
        <v>52017224</v>
      </c>
      <c r="G71" s="15" t="s">
        <v>63</v>
      </c>
      <c r="H71" s="15" t="s">
        <v>129</v>
      </c>
      <c r="I71" s="16" t="s">
        <v>44</v>
      </c>
      <c r="J71" s="17" t="s">
        <v>45</v>
      </c>
      <c r="K71" s="17" t="s">
        <v>46</v>
      </c>
      <c r="L71" s="18" t="s">
        <v>47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 t="s">
        <v>293</v>
      </c>
      <c r="S71" s="18">
        <v>0</v>
      </c>
      <c r="T71" s="18" t="s">
        <v>299</v>
      </c>
      <c r="U71" s="18">
        <v>0</v>
      </c>
      <c r="V71" s="18">
        <v>0</v>
      </c>
      <c r="W71" s="18">
        <v>0</v>
      </c>
      <c r="X71" s="17">
        <v>0</v>
      </c>
      <c r="Y71" s="17">
        <v>0</v>
      </c>
      <c r="Z71" s="19">
        <v>45</v>
      </c>
      <c r="AA71" s="17">
        <v>24</v>
      </c>
      <c r="AB71" s="17" t="s">
        <v>46</v>
      </c>
      <c r="AC71" s="19">
        <v>21</v>
      </c>
      <c r="AD71" s="17">
        <v>20</v>
      </c>
      <c r="AE71" s="17" t="s">
        <v>113</v>
      </c>
      <c r="AF71" s="16">
        <v>0</v>
      </c>
      <c r="AG71" s="17">
        <v>20</v>
      </c>
      <c r="AH71" s="19">
        <v>99.5</v>
      </c>
      <c r="AI71" s="20">
        <v>36284</v>
      </c>
      <c r="AJ71" s="21">
        <v>290.5</v>
      </c>
      <c r="AK71" s="22">
        <v>62</v>
      </c>
    </row>
    <row r="72" spans="1:37" x14ac:dyDescent="0.25">
      <c r="A72" s="23"/>
      <c r="B72" s="23"/>
      <c r="C72" s="23"/>
      <c r="D72" s="23"/>
      <c r="E72" s="23"/>
      <c r="F72" s="14">
        <v>1071838145</v>
      </c>
      <c r="G72" s="15" t="s">
        <v>58</v>
      </c>
      <c r="H72" s="15" t="s">
        <v>129</v>
      </c>
      <c r="I72" s="16" t="s">
        <v>44</v>
      </c>
      <c r="J72" s="17" t="s">
        <v>45</v>
      </c>
      <c r="K72" s="17" t="s">
        <v>46</v>
      </c>
      <c r="L72" s="18" t="s">
        <v>300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 t="s">
        <v>301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7">
        <v>0</v>
      </c>
      <c r="Y72" s="17">
        <v>0</v>
      </c>
      <c r="Z72" s="19">
        <v>45.366666666666667</v>
      </c>
      <c r="AA72" s="17">
        <v>24</v>
      </c>
      <c r="AB72" s="17" t="s">
        <v>46</v>
      </c>
      <c r="AC72" s="19">
        <v>21.366666666666667</v>
      </c>
      <c r="AD72" s="17">
        <v>20</v>
      </c>
      <c r="AE72" s="17">
        <v>0</v>
      </c>
      <c r="AF72" s="16" t="s">
        <v>49</v>
      </c>
      <c r="AG72" s="17">
        <v>20</v>
      </c>
      <c r="AH72" s="19">
        <v>97</v>
      </c>
      <c r="AI72" s="20">
        <v>43710</v>
      </c>
      <c r="AJ72" s="21">
        <v>42.966666666666669</v>
      </c>
      <c r="AK72" s="22">
        <v>63</v>
      </c>
    </row>
    <row r="73" spans="1:37" x14ac:dyDescent="0.25">
      <c r="A73" s="23"/>
      <c r="B73" s="23"/>
      <c r="C73" s="23"/>
      <c r="D73" s="23"/>
      <c r="E73" s="23"/>
      <c r="F73" s="14">
        <v>52829672</v>
      </c>
      <c r="G73" s="15" t="s">
        <v>63</v>
      </c>
      <c r="H73" s="15" t="s">
        <v>129</v>
      </c>
      <c r="I73" s="16" t="s">
        <v>44</v>
      </c>
      <c r="J73" s="17" t="s">
        <v>45</v>
      </c>
      <c r="K73" s="17" t="s">
        <v>46</v>
      </c>
      <c r="L73" s="18" t="s">
        <v>302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 t="s">
        <v>303</v>
      </c>
      <c r="S73" s="18">
        <v>0</v>
      </c>
      <c r="T73" s="18">
        <v>0</v>
      </c>
      <c r="U73" s="18">
        <v>0</v>
      </c>
      <c r="V73" s="18">
        <v>0</v>
      </c>
      <c r="W73" s="18" t="s">
        <v>86</v>
      </c>
      <c r="X73" s="17">
        <v>0</v>
      </c>
      <c r="Y73" s="17">
        <v>0</v>
      </c>
      <c r="Z73" s="19">
        <v>43.666666666666664</v>
      </c>
      <c r="AA73" s="17">
        <v>24</v>
      </c>
      <c r="AB73" s="17" t="s">
        <v>46</v>
      </c>
      <c r="AC73" s="19">
        <v>19.666666666666664</v>
      </c>
      <c r="AD73" s="17">
        <v>20</v>
      </c>
      <c r="AE73" s="17" t="s">
        <v>113</v>
      </c>
      <c r="AF73" s="16">
        <v>0</v>
      </c>
      <c r="AG73" s="17">
        <v>20</v>
      </c>
      <c r="AH73" s="19">
        <v>96.32</v>
      </c>
      <c r="AI73" s="20">
        <v>41253</v>
      </c>
      <c r="AJ73" s="21">
        <v>124.86666666666666</v>
      </c>
      <c r="AK73" s="22">
        <v>64</v>
      </c>
    </row>
    <row r="74" spans="1:37" x14ac:dyDescent="0.25">
      <c r="A74" s="23"/>
      <c r="B74" s="23"/>
      <c r="C74" s="23"/>
      <c r="D74" s="23"/>
      <c r="E74" s="23"/>
      <c r="F74" s="14">
        <v>51646733</v>
      </c>
      <c r="G74" s="15" t="s">
        <v>237</v>
      </c>
      <c r="H74" s="15" t="s">
        <v>129</v>
      </c>
      <c r="I74" s="16" t="s">
        <v>44</v>
      </c>
      <c r="J74" s="17" t="s">
        <v>45</v>
      </c>
      <c r="K74" s="17" t="s">
        <v>46</v>
      </c>
      <c r="L74" s="18" t="s">
        <v>47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 t="s">
        <v>238</v>
      </c>
      <c r="S74" s="18">
        <v>0</v>
      </c>
      <c r="T74" s="18" t="s">
        <v>239</v>
      </c>
      <c r="U74" s="18">
        <v>0</v>
      </c>
      <c r="V74" s="18">
        <v>0</v>
      </c>
      <c r="W74" s="18">
        <v>0</v>
      </c>
      <c r="X74" s="17">
        <v>0</v>
      </c>
      <c r="Y74" s="17">
        <v>0</v>
      </c>
      <c r="Z74" s="19">
        <v>24</v>
      </c>
      <c r="AA74" s="17">
        <v>24</v>
      </c>
      <c r="AB74" s="17" t="s">
        <v>46</v>
      </c>
      <c r="AC74" s="19">
        <v>0</v>
      </c>
      <c r="AD74" s="17">
        <v>0</v>
      </c>
      <c r="AE74" s="17" t="s">
        <v>113</v>
      </c>
      <c r="AF74" s="16">
        <v>0</v>
      </c>
      <c r="AG74" s="17">
        <v>0</v>
      </c>
      <c r="AH74" s="19">
        <v>100</v>
      </c>
      <c r="AI74" s="20">
        <v>30260</v>
      </c>
      <c r="AJ74" s="21">
        <v>491.3</v>
      </c>
      <c r="AK74" s="22">
        <v>65</v>
      </c>
    </row>
    <row r="75" spans="1:37" x14ac:dyDescent="0.25">
      <c r="A75" s="23"/>
      <c r="B75" s="23"/>
      <c r="C75" s="23"/>
      <c r="D75" s="23"/>
      <c r="E75" s="23"/>
      <c r="F75" s="14">
        <v>79340929</v>
      </c>
      <c r="G75" s="15" t="s">
        <v>58</v>
      </c>
      <c r="H75" s="15" t="s">
        <v>129</v>
      </c>
      <c r="I75" s="16" t="s">
        <v>44</v>
      </c>
      <c r="J75" s="17" t="s">
        <v>45</v>
      </c>
      <c r="K75" s="17" t="s">
        <v>46</v>
      </c>
      <c r="L75" s="18" t="s">
        <v>60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 t="s">
        <v>304</v>
      </c>
      <c r="S75" s="18">
        <v>0</v>
      </c>
      <c r="T75" s="18" t="s">
        <v>305</v>
      </c>
      <c r="U75" s="18">
        <v>0</v>
      </c>
      <c r="V75" s="18">
        <v>0</v>
      </c>
      <c r="W75" s="18">
        <v>0</v>
      </c>
      <c r="X75" s="17">
        <v>0</v>
      </c>
      <c r="Y75" s="17">
        <v>0</v>
      </c>
      <c r="Z75" s="19">
        <v>24</v>
      </c>
      <c r="AA75" s="17">
        <v>24</v>
      </c>
      <c r="AB75" s="17" t="s">
        <v>46</v>
      </c>
      <c r="AC75" s="19">
        <v>0</v>
      </c>
      <c r="AD75" s="17">
        <v>0</v>
      </c>
      <c r="AE75" s="17" t="s">
        <v>113</v>
      </c>
      <c r="AF75" s="16">
        <v>0</v>
      </c>
      <c r="AG75" s="17">
        <v>0</v>
      </c>
      <c r="AH75" s="19">
        <v>100</v>
      </c>
      <c r="AI75" s="20">
        <v>34015</v>
      </c>
      <c r="AJ75" s="21">
        <v>366.13333333333333</v>
      </c>
      <c r="AK75" s="22">
        <v>66</v>
      </c>
    </row>
    <row r="76" spans="1:37" x14ac:dyDescent="0.25">
      <c r="A76" s="23"/>
      <c r="B76" s="23"/>
      <c r="C76" s="23"/>
      <c r="D76" s="23"/>
      <c r="E76" s="23"/>
      <c r="F76" s="14">
        <v>52040120</v>
      </c>
      <c r="G76" s="15" t="s">
        <v>58</v>
      </c>
      <c r="H76" s="15" t="s">
        <v>129</v>
      </c>
      <c r="I76" s="16" t="s">
        <v>44</v>
      </c>
      <c r="J76" s="17" t="s">
        <v>45</v>
      </c>
      <c r="K76" s="17" t="s">
        <v>46</v>
      </c>
      <c r="L76" s="18" t="s">
        <v>47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 t="s">
        <v>74</v>
      </c>
      <c r="S76" s="18">
        <v>0</v>
      </c>
      <c r="T76" s="18" t="s">
        <v>240</v>
      </c>
      <c r="U76" s="18">
        <v>0</v>
      </c>
      <c r="V76" s="18">
        <v>0</v>
      </c>
      <c r="W76" s="18">
        <v>0</v>
      </c>
      <c r="X76" s="17">
        <v>0</v>
      </c>
      <c r="Y76" s="17">
        <v>0</v>
      </c>
      <c r="Z76" s="19">
        <v>24</v>
      </c>
      <c r="AA76" s="17">
        <v>24</v>
      </c>
      <c r="AB76" s="17" t="s">
        <v>46</v>
      </c>
      <c r="AC76" s="19">
        <v>0</v>
      </c>
      <c r="AD76" s="17">
        <v>0</v>
      </c>
      <c r="AE76" s="17" t="s">
        <v>113</v>
      </c>
      <c r="AF76" s="16">
        <v>0</v>
      </c>
      <c r="AG76" s="17">
        <v>0</v>
      </c>
      <c r="AH76" s="19">
        <v>100</v>
      </c>
      <c r="AI76" s="20">
        <v>34015</v>
      </c>
      <c r="AJ76" s="21">
        <v>366.13333333333333</v>
      </c>
      <c r="AK76" s="22">
        <v>67</v>
      </c>
    </row>
    <row r="77" spans="1:37" x14ac:dyDescent="0.25">
      <c r="A77" s="23"/>
      <c r="B77" s="23"/>
      <c r="C77" s="23"/>
      <c r="D77" s="23"/>
      <c r="E77" s="23"/>
      <c r="F77" s="14">
        <v>79553195</v>
      </c>
      <c r="G77" s="15" t="s">
        <v>58</v>
      </c>
      <c r="H77" s="15" t="s">
        <v>129</v>
      </c>
      <c r="I77" s="16" t="s">
        <v>44</v>
      </c>
      <c r="J77" s="17" t="s">
        <v>45</v>
      </c>
      <c r="K77" s="17" t="s">
        <v>46</v>
      </c>
      <c r="L77" s="18" t="s">
        <v>81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 t="s">
        <v>306</v>
      </c>
      <c r="S77" s="18">
        <v>0</v>
      </c>
      <c r="T77" s="18" t="s">
        <v>307</v>
      </c>
      <c r="U77" s="18">
        <v>0</v>
      </c>
      <c r="V77" s="18">
        <v>0</v>
      </c>
      <c r="W77" s="18">
        <v>0</v>
      </c>
      <c r="X77" s="17">
        <v>0</v>
      </c>
      <c r="Y77" s="17">
        <v>0</v>
      </c>
      <c r="Z77" s="19">
        <v>24</v>
      </c>
      <c r="AA77" s="17">
        <v>24</v>
      </c>
      <c r="AB77" s="17" t="s">
        <v>46</v>
      </c>
      <c r="AC77" s="19">
        <v>0</v>
      </c>
      <c r="AD77" s="17">
        <v>0</v>
      </c>
      <c r="AE77" s="17" t="s">
        <v>113</v>
      </c>
      <c r="AF77" s="16">
        <v>0</v>
      </c>
      <c r="AG77" s="17">
        <v>0</v>
      </c>
      <c r="AH77" s="19">
        <v>100</v>
      </c>
      <c r="AI77" s="20">
        <v>34984</v>
      </c>
      <c r="AJ77" s="21">
        <v>333.83333333333331</v>
      </c>
      <c r="AK77" s="22">
        <v>68</v>
      </c>
    </row>
    <row r="78" spans="1:37" x14ac:dyDescent="0.25">
      <c r="A78" s="23"/>
      <c r="B78" s="23"/>
      <c r="C78" s="23"/>
      <c r="D78" s="23"/>
      <c r="E78" s="23"/>
      <c r="F78" s="14">
        <v>79527108</v>
      </c>
      <c r="G78" s="15" t="s">
        <v>58</v>
      </c>
      <c r="H78" s="15" t="s">
        <v>129</v>
      </c>
      <c r="I78" s="16" t="s">
        <v>44</v>
      </c>
      <c r="J78" s="17" t="s">
        <v>45</v>
      </c>
      <c r="K78" s="17" t="s">
        <v>46</v>
      </c>
      <c r="L78" s="18" t="s">
        <v>107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 t="s">
        <v>217</v>
      </c>
      <c r="S78" s="18">
        <v>0</v>
      </c>
      <c r="T78" s="18" t="s">
        <v>243</v>
      </c>
      <c r="U78" s="18">
        <v>0</v>
      </c>
      <c r="V78" s="18">
        <v>0</v>
      </c>
      <c r="W78" s="18">
        <v>0</v>
      </c>
      <c r="X78" s="17">
        <v>0</v>
      </c>
      <c r="Y78" s="17">
        <v>0</v>
      </c>
      <c r="Z78" s="19">
        <v>24</v>
      </c>
      <c r="AA78" s="17">
        <v>24</v>
      </c>
      <c r="AB78" s="17" t="s">
        <v>46</v>
      </c>
      <c r="AC78" s="19">
        <v>0</v>
      </c>
      <c r="AD78" s="17">
        <v>0</v>
      </c>
      <c r="AE78" s="17" t="s">
        <v>113</v>
      </c>
      <c r="AF78" s="16">
        <v>0</v>
      </c>
      <c r="AG78" s="17">
        <v>0</v>
      </c>
      <c r="AH78" s="19">
        <v>100</v>
      </c>
      <c r="AI78" s="20">
        <v>34984</v>
      </c>
      <c r="AJ78" s="21">
        <v>333.83333333333331</v>
      </c>
      <c r="AK78" s="22">
        <v>69</v>
      </c>
    </row>
    <row r="79" spans="1:37" x14ac:dyDescent="0.25">
      <c r="A79" s="23"/>
      <c r="B79" s="23"/>
      <c r="C79" s="23"/>
      <c r="D79" s="23"/>
      <c r="E79" s="23"/>
      <c r="F79" s="14">
        <v>52201884</v>
      </c>
      <c r="G79" s="15" t="s">
        <v>63</v>
      </c>
      <c r="H79" s="15" t="s">
        <v>129</v>
      </c>
      <c r="I79" s="16" t="s">
        <v>44</v>
      </c>
      <c r="J79" s="17" t="s">
        <v>45</v>
      </c>
      <c r="K79" s="17" t="s">
        <v>46</v>
      </c>
      <c r="L79" s="18" t="s">
        <v>107</v>
      </c>
      <c r="M79" s="18" t="s">
        <v>245</v>
      </c>
      <c r="N79" s="18">
        <v>0</v>
      </c>
      <c r="O79" s="18" t="s">
        <v>246</v>
      </c>
      <c r="P79" s="18">
        <v>0</v>
      </c>
      <c r="Q79" s="18">
        <v>0</v>
      </c>
      <c r="R79" s="18" t="s">
        <v>74</v>
      </c>
      <c r="S79" s="18">
        <v>0</v>
      </c>
      <c r="T79" s="18" t="s">
        <v>247</v>
      </c>
      <c r="U79" s="18">
        <v>0</v>
      </c>
      <c r="V79" s="18">
        <v>0</v>
      </c>
      <c r="W79" s="18">
        <v>0</v>
      </c>
      <c r="X79" s="17">
        <v>0</v>
      </c>
      <c r="Y79" s="17">
        <v>0</v>
      </c>
      <c r="Z79" s="19">
        <v>24</v>
      </c>
      <c r="AA79" s="17">
        <v>24</v>
      </c>
      <c r="AB79" s="17" t="s">
        <v>46</v>
      </c>
      <c r="AC79" s="19">
        <v>0</v>
      </c>
      <c r="AD79" s="17">
        <v>0</v>
      </c>
      <c r="AE79" s="17" t="s">
        <v>113</v>
      </c>
      <c r="AF79" s="16">
        <v>0</v>
      </c>
      <c r="AG79" s="17">
        <v>0</v>
      </c>
      <c r="AH79" s="19">
        <v>100</v>
      </c>
      <c r="AI79" s="20">
        <v>37662</v>
      </c>
      <c r="AJ79" s="21">
        <v>244.56666666666666</v>
      </c>
      <c r="AK79" s="22">
        <v>70</v>
      </c>
    </row>
    <row r="80" spans="1:37" x14ac:dyDescent="0.25">
      <c r="A80" s="23"/>
      <c r="B80" s="23"/>
      <c r="C80" s="23"/>
      <c r="D80" s="23"/>
      <c r="E80" s="23"/>
      <c r="F80" s="14">
        <v>51593849</v>
      </c>
      <c r="G80" s="15" t="s">
        <v>58</v>
      </c>
      <c r="H80" s="15" t="s">
        <v>129</v>
      </c>
      <c r="I80" s="16" t="s">
        <v>44</v>
      </c>
      <c r="J80" s="17" t="s">
        <v>45</v>
      </c>
      <c r="K80" s="17" t="s">
        <v>46</v>
      </c>
      <c r="L80" s="18" t="s">
        <v>47</v>
      </c>
      <c r="M80" s="18">
        <v>0</v>
      </c>
      <c r="N80" s="18">
        <v>0</v>
      </c>
      <c r="O80" s="18" t="s">
        <v>248</v>
      </c>
      <c r="P80" s="18">
        <v>0</v>
      </c>
      <c r="Q80" s="18">
        <v>0</v>
      </c>
      <c r="R80" s="18" t="s">
        <v>74</v>
      </c>
      <c r="S80" s="18">
        <v>0</v>
      </c>
      <c r="T80" s="18" t="s">
        <v>122</v>
      </c>
      <c r="U80" s="18">
        <v>0</v>
      </c>
      <c r="V80" s="18">
        <v>0</v>
      </c>
      <c r="W80" s="18">
        <v>0</v>
      </c>
      <c r="X80" s="17">
        <v>0</v>
      </c>
      <c r="Y80" s="17">
        <v>0</v>
      </c>
      <c r="Z80" s="19">
        <v>24</v>
      </c>
      <c r="AA80" s="17">
        <v>24</v>
      </c>
      <c r="AB80" s="17" t="s">
        <v>46</v>
      </c>
      <c r="AC80" s="19">
        <v>0</v>
      </c>
      <c r="AD80" s="17">
        <v>0</v>
      </c>
      <c r="AE80" s="17" t="s">
        <v>113</v>
      </c>
      <c r="AF80" s="16">
        <v>0</v>
      </c>
      <c r="AG80" s="17">
        <v>0</v>
      </c>
      <c r="AH80" s="19">
        <v>100</v>
      </c>
      <c r="AI80" s="20">
        <v>37669</v>
      </c>
      <c r="AJ80" s="21">
        <v>244.33333333333334</v>
      </c>
      <c r="AK80" s="22">
        <v>71</v>
      </c>
    </row>
    <row r="81" spans="1:37" x14ac:dyDescent="0.25">
      <c r="A81" s="23"/>
      <c r="B81" s="23"/>
      <c r="C81" s="23"/>
      <c r="D81" s="23"/>
      <c r="E81" s="23"/>
      <c r="F81" s="14">
        <v>52823716</v>
      </c>
      <c r="G81" s="15" t="s">
        <v>58</v>
      </c>
      <c r="H81" s="15" t="s">
        <v>129</v>
      </c>
      <c r="I81" s="16" t="s">
        <v>44</v>
      </c>
      <c r="J81" s="17" t="s">
        <v>45</v>
      </c>
      <c r="K81" s="17" t="s">
        <v>46</v>
      </c>
      <c r="L81" s="18" t="s">
        <v>76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 t="s">
        <v>168</v>
      </c>
      <c r="S81" s="18">
        <v>0</v>
      </c>
      <c r="T81" s="18" t="s">
        <v>144</v>
      </c>
      <c r="U81" s="18">
        <v>0</v>
      </c>
      <c r="V81" s="18">
        <v>0</v>
      </c>
      <c r="W81" s="18">
        <v>0</v>
      </c>
      <c r="X81" s="17">
        <v>0</v>
      </c>
      <c r="Y81" s="17">
        <v>0</v>
      </c>
      <c r="Z81" s="19">
        <v>24</v>
      </c>
      <c r="AA81" s="17">
        <v>24</v>
      </c>
      <c r="AB81" s="17" t="s">
        <v>46</v>
      </c>
      <c r="AC81" s="19">
        <v>0</v>
      </c>
      <c r="AD81" s="17">
        <v>0</v>
      </c>
      <c r="AE81" s="17" t="s">
        <v>113</v>
      </c>
      <c r="AF81" s="16">
        <v>0</v>
      </c>
      <c r="AG81" s="17">
        <v>0</v>
      </c>
      <c r="AH81" s="19">
        <v>100</v>
      </c>
      <c r="AI81" s="20">
        <v>37739</v>
      </c>
      <c r="AJ81" s="21">
        <v>242</v>
      </c>
      <c r="AK81" s="22">
        <v>72</v>
      </c>
    </row>
    <row r="82" spans="1:37" x14ac:dyDescent="0.25">
      <c r="A82" s="23"/>
      <c r="B82" s="23"/>
      <c r="C82" s="23"/>
      <c r="D82" s="23"/>
      <c r="E82" s="23"/>
      <c r="F82" s="14">
        <v>3158592</v>
      </c>
      <c r="G82" s="15" t="s">
        <v>237</v>
      </c>
      <c r="H82" s="15" t="s">
        <v>129</v>
      </c>
      <c r="I82" s="16" t="s">
        <v>44</v>
      </c>
      <c r="J82" s="17" t="s">
        <v>45</v>
      </c>
      <c r="K82" s="17" t="s">
        <v>46</v>
      </c>
      <c r="L82" s="18" t="s">
        <v>169</v>
      </c>
      <c r="M82" s="18" t="s">
        <v>249</v>
      </c>
      <c r="N82" s="18" t="s">
        <v>250</v>
      </c>
      <c r="O82" s="18">
        <v>0</v>
      </c>
      <c r="P82" s="18">
        <v>0</v>
      </c>
      <c r="Q82" s="18">
        <v>0</v>
      </c>
      <c r="R82" s="18" t="s">
        <v>74</v>
      </c>
      <c r="S82" s="18">
        <v>0</v>
      </c>
      <c r="T82" s="18" t="s">
        <v>102</v>
      </c>
      <c r="U82" s="18">
        <v>0</v>
      </c>
      <c r="V82" s="18">
        <v>0</v>
      </c>
      <c r="W82" s="18">
        <v>0</v>
      </c>
      <c r="X82" s="17">
        <v>0</v>
      </c>
      <c r="Y82" s="17">
        <v>0</v>
      </c>
      <c r="Z82" s="19">
        <v>24</v>
      </c>
      <c r="AA82" s="17">
        <v>24</v>
      </c>
      <c r="AB82" s="17" t="s">
        <v>46</v>
      </c>
      <c r="AC82" s="19">
        <v>0</v>
      </c>
      <c r="AD82" s="17">
        <v>0</v>
      </c>
      <c r="AE82" s="17" t="s">
        <v>113</v>
      </c>
      <c r="AF82" s="16">
        <v>0</v>
      </c>
      <c r="AG82" s="17">
        <v>0</v>
      </c>
      <c r="AH82" s="19">
        <v>100</v>
      </c>
      <c r="AI82" s="20">
        <v>38021</v>
      </c>
      <c r="AJ82" s="21">
        <v>232.6</v>
      </c>
      <c r="AK82" s="22">
        <v>73</v>
      </c>
    </row>
    <row r="83" spans="1:37" x14ac:dyDescent="0.25">
      <c r="A83" s="23"/>
      <c r="B83" s="23"/>
      <c r="C83" s="23"/>
      <c r="D83" s="23"/>
      <c r="E83" s="23"/>
      <c r="F83" s="14">
        <v>1010162395</v>
      </c>
      <c r="G83" s="15" t="s">
        <v>58</v>
      </c>
      <c r="H83" s="15" t="s">
        <v>129</v>
      </c>
      <c r="I83" s="16" t="s">
        <v>44</v>
      </c>
      <c r="J83" s="17" t="s">
        <v>45</v>
      </c>
      <c r="K83" s="17" t="s">
        <v>46</v>
      </c>
      <c r="L83" s="18" t="s">
        <v>47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 t="s">
        <v>79</v>
      </c>
      <c r="S83" s="18">
        <v>0</v>
      </c>
      <c r="T83" s="18" t="s">
        <v>251</v>
      </c>
      <c r="U83" s="18">
        <v>0</v>
      </c>
      <c r="V83" s="18">
        <v>0</v>
      </c>
      <c r="W83" s="18">
        <v>0</v>
      </c>
      <c r="X83" s="17">
        <v>0</v>
      </c>
      <c r="Y83" s="17">
        <v>0</v>
      </c>
      <c r="Z83" s="19">
        <v>24</v>
      </c>
      <c r="AA83" s="17">
        <v>24</v>
      </c>
      <c r="AB83" s="17" t="s">
        <v>46</v>
      </c>
      <c r="AC83" s="19">
        <v>0</v>
      </c>
      <c r="AD83" s="17">
        <v>0</v>
      </c>
      <c r="AE83" s="17" t="s">
        <v>113</v>
      </c>
      <c r="AF83" s="16">
        <v>0</v>
      </c>
      <c r="AG83" s="17">
        <v>0</v>
      </c>
      <c r="AH83" s="19">
        <v>100</v>
      </c>
      <c r="AI83" s="20">
        <v>40679</v>
      </c>
      <c r="AJ83" s="21">
        <v>144</v>
      </c>
      <c r="AK83" s="22">
        <v>74</v>
      </c>
    </row>
    <row r="84" spans="1:37" x14ac:dyDescent="0.25">
      <c r="A84" s="23"/>
      <c r="B84" s="23"/>
      <c r="C84" s="23"/>
      <c r="D84" s="23"/>
      <c r="E84" s="23"/>
      <c r="F84" s="14">
        <v>23823920</v>
      </c>
      <c r="G84" s="15" t="s">
        <v>63</v>
      </c>
      <c r="H84" s="15" t="s">
        <v>129</v>
      </c>
      <c r="I84" s="16" t="s">
        <v>44</v>
      </c>
      <c r="J84" s="17" t="s">
        <v>45</v>
      </c>
      <c r="K84" s="17" t="s">
        <v>46</v>
      </c>
      <c r="L84" s="18" t="s">
        <v>47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 t="s">
        <v>79</v>
      </c>
      <c r="S84" s="18">
        <v>0</v>
      </c>
      <c r="T84" s="18" t="s">
        <v>89</v>
      </c>
      <c r="U84" s="18">
        <v>0</v>
      </c>
      <c r="V84" s="18">
        <v>0</v>
      </c>
      <c r="W84" s="18">
        <v>0</v>
      </c>
      <c r="X84" s="17">
        <v>0</v>
      </c>
      <c r="Y84" s="17">
        <v>0</v>
      </c>
      <c r="Z84" s="19">
        <v>29</v>
      </c>
      <c r="AA84" s="17">
        <v>24</v>
      </c>
      <c r="AB84" s="17" t="s">
        <v>46</v>
      </c>
      <c r="AC84" s="19">
        <v>5</v>
      </c>
      <c r="AD84" s="17">
        <v>0</v>
      </c>
      <c r="AE84" s="17" t="s">
        <v>113</v>
      </c>
      <c r="AF84" s="16">
        <v>0</v>
      </c>
      <c r="AG84" s="17">
        <v>0</v>
      </c>
      <c r="AH84" s="19">
        <v>100</v>
      </c>
      <c r="AI84" s="20">
        <v>40679</v>
      </c>
      <c r="AJ84" s="21">
        <v>144</v>
      </c>
      <c r="AK84" s="22">
        <v>75</v>
      </c>
    </row>
    <row r="85" spans="1:37" x14ac:dyDescent="0.25">
      <c r="A85" s="23"/>
      <c r="B85" s="23"/>
      <c r="C85" s="23"/>
      <c r="D85" s="23"/>
      <c r="E85" s="23"/>
      <c r="F85" s="14">
        <v>79057823</v>
      </c>
      <c r="G85" s="15" t="s">
        <v>58</v>
      </c>
      <c r="H85" s="15" t="s">
        <v>129</v>
      </c>
      <c r="I85" s="16" t="s">
        <v>44</v>
      </c>
      <c r="J85" s="17" t="s">
        <v>45</v>
      </c>
      <c r="K85" s="17" t="s">
        <v>46</v>
      </c>
      <c r="L85" s="18" t="s">
        <v>107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 t="s">
        <v>74</v>
      </c>
      <c r="S85" s="18">
        <v>0</v>
      </c>
      <c r="T85" s="18" t="s">
        <v>54</v>
      </c>
      <c r="U85" s="18">
        <v>0</v>
      </c>
      <c r="V85" s="18">
        <v>0</v>
      </c>
      <c r="W85" s="18">
        <v>0</v>
      </c>
      <c r="X85" s="17">
        <v>0</v>
      </c>
      <c r="Y85" s="17">
        <v>0</v>
      </c>
      <c r="Z85" s="19">
        <v>24</v>
      </c>
      <c r="AA85" s="17">
        <v>24</v>
      </c>
      <c r="AB85" s="17" t="s">
        <v>46</v>
      </c>
      <c r="AC85" s="19">
        <v>0</v>
      </c>
      <c r="AD85" s="17">
        <v>0</v>
      </c>
      <c r="AE85" s="17" t="s">
        <v>113</v>
      </c>
      <c r="AF85" s="16">
        <v>0</v>
      </c>
      <c r="AG85" s="17">
        <v>0</v>
      </c>
      <c r="AH85" s="19">
        <v>100</v>
      </c>
      <c r="AI85" s="20">
        <v>42158</v>
      </c>
      <c r="AJ85" s="21">
        <v>94.7</v>
      </c>
      <c r="AK85" s="22">
        <v>76</v>
      </c>
    </row>
    <row r="86" spans="1:37" x14ac:dyDescent="0.25">
      <c r="A86" s="23"/>
      <c r="B86" s="23"/>
      <c r="C86" s="23"/>
      <c r="D86" s="23"/>
      <c r="E86" s="23"/>
      <c r="F86" s="14">
        <v>52972680</v>
      </c>
      <c r="G86" s="15" t="s">
        <v>63</v>
      </c>
      <c r="H86" s="15" t="s">
        <v>129</v>
      </c>
      <c r="I86" s="16" t="s">
        <v>44</v>
      </c>
      <c r="J86" s="17" t="s">
        <v>45</v>
      </c>
      <c r="K86" s="17" t="s">
        <v>46</v>
      </c>
      <c r="L86" s="18" t="s">
        <v>47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 t="s">
        <v>74</v>
      </c>
      <c r="S86" s="18">
        <v>0</v>
      </c>
      <c r="T86" s="18" t="s">
        <v>252</v>
      </c>
      <c r="U86" s="18">
        <v>0</v>
      </c>
      <c r="V86" s="18">
        <v>0</v>
      </c>
      <c r="W86" s="18">
        <v>0</v>
      </c>
      <c r="X86" s="17">
        <v>0</v>
      </c>
      <c r="Y86" s="17">
        <v>0</v>
      </c>
      <c r="Z86" s="19">
        <v>24</v>
      </c>
      <c r="AA86" s="17">
        <v>24</v>
      </c>
      <c r="AB86" s="17" t="s">
        <v>46</v>
      </c>
      <c r="AC86" s="19">
        <v>0</v>
      </c>
      <c r="AD86" s="17">
        <v>0</v>
      </c>
      <c r="AE86" s="17" t="s">
        <v>113</v>
      </c>
      <c r="AF86" s="16">
        <v>0</v>
      </c>
      <c r="AG86" s="17">
        <v>0</v>
      </c>
      <c r="AH86" s="19">
        <v>100</v>
      </c>
      <c r="AI86" s="20">
        <v>43419</v>
      </c>
      <c r="AJ86" s="21">
        <v>52.666666666666664</v>
      </c>
      <c r="AK86" s="22">
        <v>77</v>
      </c>
    </row>
    <row r="87" spans="1:37" x14ac:dyDescent="0.25">
      <c r="A87" s="23"/>
      <c r="B87" s="23"/>
      <c r="C87" s="23"/>
      <c r="D87" s="23"/>
      <c r="E87" s="23"/>
      <c r="F87" s="14">
        <v>52162043</v>
      </c>
      <c r="G87" s="15" t="s">
        <v>58</v>
      </c>
      <c r="H87" s="15" t="s">
        <v>129</v>
      </c>
      <c r="I87" s="16" t="s">
        <v>44</v>
      </c>
      <c r="J87" s="17" t="s">
        <v>45</v>
      </c>
      <c r="K87" s="17" t="s">
        <v>46</v>
      </c>
      <c r="L87" s="18" t="s">
        <v>47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 t="s">
        <v>74</v>
      </c>
      <c r="S87" s="18">
        <v>0</v>
      </c>
      <c r="T87" s="18" t="s">
        <v>75</v>
      </c>
      <c r="U87" s="18">
        <v>0</v>
      </c>
      <c r="V87" s="18">
        <v>0</v>
      </c>
      <c r="W87" s="18">
        <v>0</v>
      </c>
      <c r="X87" s="17">
        <v>0</v>
      </c>
      <c r="Y87" s="17">
        <v>0</v>
      </c>
      <c r="Z87" s="19">
        <v>24.833333333333332</v>
      </c>
      <c r="AA87" s="17">
        <v>24</v>
      </c>
      <c r="AB87" s="17" t="s">
        <v>46</v>
      </c>
      <c r="AC87" s="19">
        <v>0.83333333333333215</v>
      </c>
      <c r="AD87" s="17">
        <v>0</v>
      </c>
      <c r="AE87" s="17" t="s">
        <v>113</v>
      </c>
      <c r="AF87" s="16">
        <v>0</v>
      </c>
      <c r="AG87" s="17">
        <v>0</v>
      </c>
      <c r="AH87" s="19">
        <v>100</v>
      </c>
      <c r="AI87" s="20">
        <v>43473</v>
      </c>
      <c r="AJ87" s="21">
        <v>50.866666666666667</v>
      </c>
      <c r="AK87" s="22">
        <v>78</v>
      </c>
    </row>
    <row r="88" spans="1:37" x14ac:dyDescent="0.25">
      <c r="A88" s="23"/>
      <c r="B88" s="23"/>
      <c r="C88" s="23"/>
      <c r="D88" s="23"/>
      <c r="E88" s="23"/>
      <c r="F88" s="14">
        <v>1002646514</v>
      </c>
      <c r="G88" s="15" t="s">
        <v>63</v>
      </c>
      <c r="H88" s="15" t="s">
        <v>129</v>
      </c>
      <c r="I88" s="16" t="s">
        <v>44</v>
      </c>
      <c r="J88" s="17" t="s">
        <v>45</v>
      </c>
      <c r="K88" s="17" t="s">
        <v>46</v>
      </c>
      <c r="L88" s="18" t="s">
        <v>253</v>
      </c>
      <c r="M88" s="18">
        <v>0</v>
      </c>
      <c r="N88" s="18">
        <v>0</v>
      </c>
      <c r="O88" s="18" t="s">
        <v>254</v>
      </c>
      <c r="P88" s="18">
        <v>0</v>
      </c>
      <c r="Q88" s="18">
        <v>0</v>
      </c>
      <c r="R88" s="18" t="s">
        <v>74</v>
      </c>
      <c r="S88" s="18">
        <v>0</v>
      </c>
      <c r="T88" s="18" t="s">
        <v>54</v>
      </c>
      <c r="U88" s="18">
        <v>0</v>
      </c>
      <c r="V88" s="18">
        <v>0</v>
      </c>
      <c r="W88" s="18">
        <v>0</v>
      </c>
      <c r="X88" s="17">
        <v>0</v>
      </c>
      <c r="Y88" s="17">
        <v>0</v>
      </c>
      <c r="Z88" s="19">
        <v>24</v>
      </c>
      <c r="AA88" s="17">
        <v>24</v>
      </c>
      <c r="AB88" s="17" t="s">
        <v>46</v>
      </c>
      <c r="AC88" s="19">
        <v>0</v>
      </c>
      <c r="AD88" s="17">
        <v>0</v>
      </c>
      <c r="AE88" s="17" t="s">
        <v>113</v>
      </c>
      <c r="AF88" s="16">
        <v>0</v>
      </c>
      <c r="AG88" s="17">
        <v>0</v>
      </c>
      <c r="AH88" s="19">
        <v>100</v>
      </c>
      <c r="AI88" s="20">
        <v>43502</v>
      </c>
      <c r="AJ88" s="21">
        <v>49.9</v>
      </c>
      <c r="AK88" s="22">
        <v>79</v>
      </c>
    </row>
    <row r="89" spans="1:37" x14ac:dyDescent="0.25">
      <c r="A89" s="23"/>
      <c r="B89" s="23"/>
      <c r="C89" s="23"/>
      <c r="D89" s="23"/>
      <c r="E89" s="23"/>
      <c r="F89" s="14">
        <v>52798744</v>
      </c>
      <c r="G89" s="15" t="s">
        <v>63</v>
      </c>
      <c r="H89" s="15" t="s">
        <v>129</v>
      </c>
      <c r="I89" s="16" t="s">
        <v>44</v>
      </c>
      <c r="J89" s="17" t="s">
        <v>45</v>
      </c>
      <c r="K89" s="17" t="s">
        <v>46</v>
      </c>
      <c r="L89" s="18" t="s">
        <v>184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 t="s">
        <v>74</v>
      </c>
      <c r="S89" s="18">
        <v>0</v>
      </c>
      <c r="T89" s="18" t="s">
        <v>255</v>
      </c>
      <c r="U89" s="18">
        <v>0</v>
      </c>
      <c r="V89" s="18">
        <v>0</v>
      </c>
      <c r="W89" s="18">
        <v>0</v>
      </c>
      <c r="X89" s="17">
        <v>0</v>
      </c>
      <c r="Y89" s="17">
        <v>0</v>
      </c>
      <c r="Z89" s="19">
        <v>24</v>
      </c>
      <c r="AA89" s="17">
        <v>24</v>
      </c>
      <c r="AB89" s="17" t="s">
        <v>46</v>
      </c>
      <c r="AC89" s="19">
        <v>0</v>
      </c>
      <c r="AD89" s="17">
        <v>0</v>
      </c>
      <c r="AE89" s="17" t="s">
        <v>113</v>
      </c>
      <c r="AF89" s="16">
        <v>0</v>
      </c>
      <c r="AG89" s="17">
        <v>0</v>
      </c>
      <c r="AH89" s="19">
        <v>100</v>
      </c>
      <c r="AI89" s="20">
        <v>44117</v>
      </c>
      <c r="AJ89" s="21">
        <v>29.4</v>
      </c>
      <c r="AK89" s="22">
        <v>80</v>
      </c>
    </row>
    <row r="90" spans="1:37" x14ac:dyDescent="0.25">
      <c r="A90" s="23"/>
      <c r="B90" s="23"/>
      <c r="C90" s="23"/>
      <c r="D90" s="23"/>
      <c r="E90" s="23"/>
      <c r="F90" s="14">
        <v>51878429</v>
      </c>
      <c r="G90" s="15" t="s">
        <v>58</v>
      </c>
      <c r="H90" s="15" t="s">
        <v>129</v>
      </c>
      <c r="I90" s="16" t="s">
        <v>44</v>
      </c>
      <c r="J90" s="17" t="s">
        <v>45</v>
      </c>
      <c r="K90" s="17" t="s">
        <v>46</v>
      </c>
      <c r="L90" s="18" t="s">
        <v>256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 t="s">
        <v>74</v>
      </c>
      <c r="S90" s="18">
        <v>0</v>
      </c>
      <c r="T90" s="18" t="s">
        <v>251</v>
      </c>
      <c r="U90" s="18">
        <v>0</v>
      </c>
      <c r="V90" s="18">
        <v>0</v>
      </c>
      <c r="W90" s="18">
        <v>0</v>
      </c>
      <c r="X90" s="17">
        <v>0</v>
      </c>
      <c r="Y90" s="17">
        <v>0</v>
      </c>
      <c r="Z90" s="19">
        <v>24</v>
      </c>
      <c r="AA90" s="17">
        <v>24</v>
      </c>
      <c r="AB90" s="17" t="s">
        <v>46</v>
      </c>
      <c r="AC90" s="19">
        <v>0</v>
      </c>
      <c r="AD90" s="17">
        <v>0</v>
      </c>
      <c r="AE90" s="17" t="s">
        <v>113</v>
      </c>
      <c r="AF90" s="16">
        <v>0</v>
      </c>
      <c r="AG90" s="17">
        <v>0</v>
      </c>
      <c r="AH90" s="19">
        <v>99.5</v>
      </c>
      <c r="AI90" s="20">
        <v>34033</v>
      </c>
      <c r="AJ90" s="21">
        <v>365.53333333333336</v>
      </c>
      <c r="AK90" s="22">
        <v>81</v>
      </c>
    </row>
    <row r="91" spans="1:37" x14ac:dyDescent="0.25">
      <c r="A91" s="23"/>
      <c r="B91" s="23"/>
      <c r="C91" s="23"/>
      <c r="D91" s="23"/>
      <c r="E91" s="23"/>
      <c r="F91" s="14">
        <v>52275300</v>
      </c>
      <c r="G91" s="15" t="s">
        <v>237</v>
      </c>
      <c r="H91" s="15" t="s">
        <v>129</v>
      </c>
      <c r="I91" s="16" t="s">
        <v>44</v>
      </c>
      <c r="J91" s="17" t="s">
        <v>45</v>
      </c>
      <c r="K91" s="17" t="s">
        <v>46</v>
      </c>
      <c r="L91" s="18" t="s">
        <v>275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 t="s">
        <v>308</v>
      </c>
      <c r="S91" s="18">
        <v>0</v>
      </c>
      <c r="T91" s="18" t="s">
        <v>309</v>
      </c>
      <c r="U91" s="18">
        <v>0</v>
      </c>
      <c r="V91" s="18">
        <v>0</v>
      </c>
      <c r="W91" s="18">
        <v>0</v>
      </c>
      <c r="X91" s="17">
        <v>0</v>
      </c>
      <c r="Y91" s="17">
        <v>0</v>
      </c>
      <c r="Z91" s="19">
        <v>24</v>
      </c>
      <c r="AA91" s="17">
        <v>24</v>
      </c>
      <c r="AB91" s="17" t="s">
        <v>46</v>
      </c>
      <c r="AC91" s="19">
        <v>0</v>
      </c>
      <c r="AD91" s="17">
        <v>0</v>
      </c>
      <c r="AE91" s="17" t="s">
        <v>113</v>
      </c>
      <c r="AF91" s="16">
        <v>0</v>
      </c>
      <c r="AG91" s="17">
        <v>0</v>
      </c>
      <c r="AH91" s="19">
        <v>99.37</v>
      </c>
      <c r="AI91" s="20">
        <v>38209</v>
      </c>
      <c r="AJ91" s="21">
        <v>226.33333333333334</v>
      </c>
      <c r="AK91" s="22">
        <v>82</v>
      </c>
    </row>
    <row r="92" spans="1:37" x14ac:dyDescent="0.25">
      <c r="A92" s="23"/>
      <c r="B92" s="23"/>
      <c r="C92" s="23"/>
      <c r="D92" s="23"/>
      <c r="E92" s="23"/>
      <c r="F92" s="14">
        <v>52069749</v>
      </c>
      <c r="G92" s="15" t="s">
        <v>58</v>
      </c>
      <c r="H92" s="15" t="s">
        <v>129</v>
      </c>
      <c r="I92" s="16" t="s">
        <v>44</v>
      </c>
      <c r="J92" s="17" t="s">
        <v>45</v>
      </c>
      <c r="K92" s="17" t="s">
        <v>46</v>
      </c>
      <c r="L92" s="18" t="s">
        <v>47</v>
      </c>
      <c r="M92" s="18" t="s">
        <v>257</v>
      </c>
      <c r="N92" s="18">
        <v>0</v>
      </c>
      <c r="O92" s="18" t="s">
        <v>258</v>
      </c>
      <c r="P92" s="18">
        <v>0</v>
      </c>
      <c r="Q92" s="18">
        <v>0</v>
      </c>
      <c r="R92" s="18" t="s">
        <v>79</v>
      </c>
      <c r="S92" s="18">
        <v>0</v>
      </c>
      <c r="T92" s="18" t="s">
        <v>259</v>
      </c>
      <c r="U92" s="18">
        <v>0</v>
      </c>
      <c r="V92" s="18">
        <v>0</v>
      </c>
      <c r="W92" s="18">
        <v>0</v>
      </c>
      <c r="X92" s="17">
        <v>0</v>
      </c>
      <c r="Y92" s="17">
        <v>0</v>
      </c>
      <c r="Z92" s="19">
        <v>24</v>
      </c>
      <c r="AA92" s="17">
        <v>24</v>
      </c>
      <c r="AB92" s="17" t="s">
        <v>46</v>
      </c>
      <c r="AC92" s="19">
        <v>0</v>
      </c>
      <c r="AD92" s="17">
        <v>0</v>
      </c>
      <c r="AE92" s="17" t="s">
        <v>113</v>
      </c>
      <c r="AF92" s="16">
        <v>0</v>
      </c>
      <c r="AG92" s="17">
        <v>0</v>
      </c>
      <c r="AH92" s="19">
        <v>99.15</v>
      </c>
      <c r="AI92" s="20">
        <v>40729</v>
      </c>
      <c r="AJ92" s="21">
        <v>142.33333333333334</v>
      </c>
      <c r="AK92" s="22">
        <v>83</v>
      </c>
    </row>
    <row r="93" spans="1:37" x14ac:dyDescent="0.25">
      <c r="A93" s="23"/>
      <c r="B93" s="23"/>
      <c r="C93" s="23"/>
      <c r="D93" s="23"/>
      <c r="E93" s="23"/>
      <c r="F93" s="14">
        <v>80772123</v>
      </c>
      <c r="G93" s="15" t="s">
        <v>58</v>
      </c>
      <c r="H93" s="15" t="s">
        <v>129</v>
      </c>
      <c r="I93" s="16" t="s">
        <v>44</v>
      </c>
      <c r="J93" s="17" t="s">
        <v>45</v>
      </c>
      <c r="K93" s="17" t="s">
        <v>46</v>
      </c>
      <c r="L93" s="18" t="s">
        <v>260</v>
      </c>
      <c r="M93" s="18">
        <v>0</v>
      </c>
      <c r="N93" s="18">
        <v>0</v>
      </c>
      <c r="O93" s="18" t="s">
        <v>261</v>
      </c>
      <c r="P93" s="18">
        <v>0</v>
      </c>
      <c r="Q93" s="18">
        <v>0</v>
      </c>
      <c r="R93" s="18" t="s">
        <v>262</v>
      </c>
      <c r="S93" s="18">
        <v>0</v>
      </c>
      <c r="T93" s="18" t="s">
        <v>243</v>
      </c>
      <c r="U93" s="18">
        <v>0</v>
      </c>
      <c r="V93" s="18">
        <v>0</v>
      </c>
      <c r="W93" s="18">
        <v>0</v>
      </c>
      <c r="X93" s="17">
        <v>0</v>
      </c>
      <c r="Y93" s="17">
        <v>0</v>
      </c>
      <c r="Z93" s="19">
        <v>24</v>
      </c>
      <c r="AA93" s="17">
        <v>24</v>
      </c>
      <c r="AB93" s="17" t="s">
        <v>46</v>
      </c>
      <c r="AC93" s="19">
        <v>0</v>
      </c>
      <c r="AD93" s="17">
        <v>0</v>
      </c>
      <c r="AE93" s="17" t="s">
        <v>113</v>
      </c>
      <c r="AF93" s="16">
        <v>0</v>
      </c>
      <c r="AG93" s="17">
        <v>0</v>
      </c>
      <c r="AH93" s="19">
        <v>99</v>
      </c>
      <c r="AI93" s="20">
        <v>43455</v>
      </c>
      <c r="AJ93" s="21">
        <v>51.466666666666669</v>
      </c>
      <c r="AK93" s="22">
        <v>84</v>
      </c>
    </row>
    <row r="94" spans="1:37" x14ac:dyDescent="0.25">
      <c r="A94" s="23"/>
      <c r="B94" s="23"/>
      <c r="C94" s="23"/>
      <c r="D94" s="23"/>
      <c r="E94" s="23"/>
      <c r="F94" s="14">
        <v>23560034</v>
      </c>
      <c r="G94" s="15" t="s">
        <v>58</v>
      </c>
      <c r="H94" s="15" t="s">
        <v>129</v>
      </c>
      <c r="I94" s="16" t="s">
        <v>44</v>
      </c>
      <c r="J94" s="17" t="s">
        <v>45</v>
      </c>
      <c r="K94" s="17" t="s">
        <v>46</v>
      </c>
      <c r="L94" s="18" t="s">
        <v>47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 t="s">
        <v>134</v>
      </c>
      <c r="S94" s="18">
        <v>0</v>
      </c>
      <c r="T94" s="18" t="s">
        <v>89</v>
      </c>
      <c r="U94" s="18">
        <v>0</v>
      </c>
      <c r="V94" s="18">
        <v>0</v>
      </c>
      <c r="W94" s="18">
        <v>0</v>
      </c>
      <c r="X94" s="17">
        <v>0</v>
      </c>
      <c r="Y94" s="17">
        <v>0</v>
      </c>
      <c r="Z94" s="19">
        <v>24</v>
      </c>
      <c r="AA94" s="17">
        <v>24</v>
      </c>
      <c r="AB94" s="17" t="s">
        <v>46</v>
      </c>
      <c r="AC94" s="19">
        <v>0</v>
      </c>
      <c r="AD94" s="17">
        <v>0</v>
      </c>
      <c r="AE94" s="17" t="s">
        <v>113</v>
      </c>
      <c r="AF94" s="16">
        <v>0</v>
      </c>
      <c r="AG94" s="17">
        <v>0</v>
      </c>
      <c r="AH94" s="19">
        <v>97</v>
      </c>
      <c r="AI94" s="20">
        <v>30179</v>
      </c>
      <c r="AJ94" s="21">
        <v>494</v>
      </c>
      <c r="AK94" s="22">
        <v>85</v>
      </c>
    </row>
    <row r="95" spans="1:37" x14ac:dyDescent="0.25">
      <c r="A95" s="23"/>
      <c r="B95" s="23"/>
      <c r="C95" s="23"/>
      <c r="D95" s="23"/>
      <c r="E95" s="23"/>
      <c r="F95" s="14">
        <v>1013614635</v>
      </c>
      <c r="G95" s="15" t="s">
        <v>63</v>
      </c>
      <c r="H95" s="15" t="s">
        <v>129</v>
      </c>
      <c r="I95" s="16" t="s">
        <v>44</v>
      </c>
      <c r="J95" s="17" t="s">
        <v>45</v>
      </c>
      <c r="K95" s="17" t="s">
        <v>46</v>
      </c>
      <c r="L95" s="18" t="s">
        <v>189</v>
      </c>
      <c r="M95" s="18" t="s">
        <v>190</v>
      </c>
      <c r="N95" s="18">
        <v>0</v>
      </c>
      <c r="O95" s="18" t="s">
        <v>127</v>
      </c>
      <c r="P95" s="18">
        <v>0</v>
      </c>
      <c r="Q95" s="18">
        <v>0</v>
      </c>
      <c r="R95" s="18" t="s">
        <v>74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7">
        <v>0</v>
      </c>
      <c r="Y95" s="17">
        <v>0</v>
      </c>
      <c r="Z95" s="19">
        <v>32.6</v>
      </c>
      <c r="AA95" s="17">
        <v>24</v>
      </c>
      <c r="AB95" s="17" t="s">
        <v>46</v>
      </c>
      <c r="AC95" s="19">
        <v>8.6000000000000014</v>
      </c>
      <c r="AD95" s="17">
        <v>0</v>
      </c>
      <c r="AE95" s="17">
        <v>0</v>
      </c>
      <c r="AF95" s="16" t="s">
        <v>49</v>
      </c>
      <c r="AG95" s="17">
        <v>0</v>
      </c>
      <c r="AH95" s="19">
        <v>96.74</v>
      </c>
      <c r="AI95" s="20">
        <v>43789</v>
      </c>
      <c r="AJ95" s="21">
        <v>40.333333333333336</v>
      </c>
      <c r="AK95" s="22">
        <v>86</v>
      </c>
    </row>
    <row r="96" spans="1:37" x14ac:dyDescent="0.25">
      <c r="A96" s="23"/>
      <c r="B96" s="23"/>
      <c r="C96" s="23"/>
      <c r="D96" s="23"/>
      <c r="E96" s="23"/>
      <c r="F96" s="14">
        <v>26423947</v>
      </c>
      <c r="G96" s="15" t="s">
        <v>58</v>
      </c>
      <c r="H96" s="15" t="s">
        <v>129</v>
      </c>
      <c r="I96" s="16" t="s">
        <v>44</v>
      </c>
      <c r="J96" s="17" t="s">
        <v>45</v>
      </c>
      <c r="K96" s="17" t="s">
        <v>46</v>
      </c>
      <c r="L96" s="18" t="s">
        <v>76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 t="s">
        <v>74</v>
      </c>
      <c r="S96" s="18">
        <v>0</v>
      </c>
      <c r="T96" s="18">
        <v>0</v>
      </c>
      <c r="U96" s="18">
        <v>0</v>
      </c>
      <c r="V96" s="18">
        <v>0</v>
      </c>
      <c r="W96" s="18">
        <v>0</v>
      </c>
      <c r="X96" s="17">
        <v>0</v>
      </c>
      <c r="Y96" s="17">
        <v>0</v>
      </c>
      <c r="Z96" s="19">
        <v>29.633333333333333</v>
      </c>
      <c r="AA96" s="17">
        <v>24</v>
      </c>
      <c r="AB96" s="17" t="s">
        <v>46</v>
      </c>
      <c r="AC96" s="19">
        <v>5.6333333333333329</v>
      </c>
      <c r="AD96" s="17">
        <v>0</v>
      </c>
      <c r="AE96" s="17">
        <v>0</v>
      </c>
      <c r="AF96" s="16" t="s">
        <v>49</v>
      </c>
      <c r="AG96" s="17">
        <v>0</v>
      </c>
      <c r="AH96" s="19">
        <v>96.43</v>
      </c>
      <c r="AI96" s="20">
        <v>41821</v>
      </c>
      <c r="AJ96" s="21">
        <v>105.93333333333334</v>
      </c>
      <c r="AK96" s="22">
        <v>87</v>
      </c>
    </row>
    <row r="97" spans="1:37" x14ac:dyDescent="0.25">
      <c r="A97" s="23"/>
      <c r="B97" s="23"/>
      <c r="C97" s="23"/>
      <c r="D97" s="23"/>
      <c r="E97" s="23"/>
      <c r="F97" s="14">
        <v>2996879</v>
      </c>
      <c r="G97" s="15" t="s">
        <v>58</v>
      </c>
      <c r="H97" s="15" t="s">
        <v>129</v>
      </c>
      <c r="I97" s="16" t="s">
        <v>44</v>
      </c>
      <c r="J97" s="17" t="s">
        <v>45</v>
      </c>
      <c r="K97" s="17" t="s">
        <v>46</v>
      </c>
      <c r="L97" s="18" t="s">
        <v>110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 t="s">
        <v>276</v>
      </c>
      <c r="S97" s="18">
        <v>0</v>
      </c>
      <c r="T97" s="18" t="s">
        <v>310</v>
      </c>
      <c r="U97" s="18">
        <v>0</v>
      </c>
      <c r="V97" s="18">
        <v>0</v>
      </c>
      <c r="W97" s="18">
        <v>0</v>
      </c>
      <c r="X97" s="17">
        <v>0</v>
      </c>
      <c r="Y97" s="17">
        <v>0</v>
      </c>
      <c r="Z97" s="19">
        <v>24</v>
      </c>
      <c r="AA97" s="17">
        <v>24</v>
      </c>
      <c r="AB97" s="17" t="s">
        <v>46</v>
      </c>
      <c r="AC97" s="19">
        <v>0</v>
      </c>
      <c r="AD97" s="17">
        <v>0</v>
      </c>
      <c r="AE97" s="17" t="s">
        <v>113</v>
      </c>
      <c r="AF97" s="16">
        <v>0</v>
      </c>
      <c r="AG97" s="17">
        <v>0</v>
      </c>
      <c r="AH97" s="19">
        <v>96.31</v>
      </c>
      <c r="AI97" s="20">
        <v>43479</v>
      </c>
      <c r="AJ97" s="21">
        <v>50.666666666666664</v>
      </c>
      <c r="AK97" s="22">
        <v>88</v>
      </c>
    </row>
    <row r="98" spans="1:37" x14ac:dyDescent="0.25">
      <c r="A98" s="23"/>
      <c r="B98" s="23"/>
      <c r="C98" s="23"/>
      <c r="D98" s="23"/>
      <c r="E98" s="23"/>
      <c r="F98" s="14">
        <v>1024470627</v>
      </c>
      <c r="G98" s="15" t="s">
        <v>63</v>
      </c>
      <c r="H98" s="15" t="s">
        <v>129</v>
      </c>
      <c r="I98" s="16" t="s">
        <v>44</v>
      </c>
      <c r="J98" s="17" t="s">
        <v>45</v>
      </c>
      <c r="K98" s="17" t="s">
        <v>46</v>
      </c>
      <c r="L98" s="18" t="s">
        <v>81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 t="s">
        <v>74</v>
      </c>
      <c r="S98" s="18">
        <v>0</v>
      </c>
      <c r="T98" s="18" t="s">
        <v>269</v>
      </c>
      <c r="U98" s="18">
        <v>0</v>
      </c>
      <c r="V98" s="18">
        <v>0</v>
      </c>
      <c r="W98" s="18">
        <v>0</v>
      </c>
      <c r="X98" s="17">
        <v>0</v>
      </c>
      <c r="Y98" s="17">
        <v>0</v>
      </c>
      <c r="Z98" s="19">
        <v>24</v>
      </c>
      <c r="AA98" s="17">
        <v>24</v>
      </c>
      <c r="AB98" s="17" t="s">
        <v>46</v>
      </c>
      <c r="AC98" s="19">
        <v>0</v>
      </c>
      <c r="AD98" s="17">
        <v>0</v>
      </c>
      <c r="AE98" s="17" t="s">
        <v>113</v>
      </c>
      <c r="AF98" s="16">
        <v>0</v>
      </c>
      <c r="AG98" s="17">
        <v>0</v>
      </c>
      <c r="AH98" s="19">
        <v>94.44</v>
      </c>
      <c r="AI98" s="20">
        <v>43656</v>
      </c>
      <c r="AJ98" s="21">
        <v>44.766666666666666</v>
      </c>
      <c r="AK98" s="22">
        <v>89</v>
      </c>
    </row>
    <row r="99" spans="1:37" x14ac:dyDescent="0.25">
      <c r="A99" s="23"/>
      <c r="B99" s="23"/>
      <c r="C99" s="23"/>
      <c r="D99" s="23"/>
      <c r="E99" s="23"/>
      <c r="F99" s="14">
        <v>79563916</v>
      </c>
      <c r="G99" s="15" t="s">
        <v>58</v>
      </c>
      <c r="H99" s="15" t="s">
        <v>129</v>
      </c>
      <c r="I99" s="16" t="s">
        <v>44</v>
      </c>
      <c r="J99" s="17" t="s">
        <v>45</v>
      </c>
      <c r="K99" s="17" t="s">
        <v>46</v>
      </c>
      <c r="L99" s="18" t="s">
        <v>270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 t="s">
        <v>97</v>
      </c>
      <c r="S99" s="18">
        <v>0</v>
      </c>
      <c r="T99" s="18" t="s">
        <v>271</v>
      </c>
      <c r="U99" s="18">
        <v>0</v>
      </c>
      <c r="V99" s="18">
        <v>0</v>
      </c>
      <c r="W99" s="18">
        <v>0</v>
      </c>
      <c r="X99" s="17">
        <v>0</v>
      </c>
      <c r="Y99" s="17">
        <v>0</v>
      </c>
      <c r="Z99" s="19">
        <v>24</v>
      </c>
      <c r="AA99" s="17">
        <v>24</v>
      </c>
      <c r="AB99" s="17" t="s">
        <v>46</v>
      </c>
      <c r="AC99" s="19">
        <v>0</v>
      </c>
      <c r="AD99" s="17">
        <v>0</v>
      </c>
      <c r="AE99" s="17" t="s">
        <v>113</v>
      </c>
      <c r="AF99" s="16">
        <v>0</v>
      </c>
      <c r="AG99" s="17">
        <v>0</v>
      </c>
      <c r="AH99" s="19">
        <v>92.59</v>
      </c>
      <c r="AI99" s="20">
        <v>34015</v>
      </c>
      <c r="AJ99" s="21">
        <v>366.13333333333333</v>
      </c>
      <c r="AK99" s="22">
        <v>90</v>
      </c>
    </row>
    <row r="100" spans="1:37" x14ac:dyDescent="0.25">
      <c r="A100" s="23"/>
      <c r="B100" s="23"/>
      <c r="C100" s="23"/>
      <c r="D100" s="23"/>
      <c r="E100" s="23"/>
      <c r="F100" s="14">
        <v>79429073</v>
      </c>
      <c r="G100" s="15" t="s">
        <v>58</v>
      </c>
      <c r="H100" s="15" t="s">
        <v>129</v>
      </c>
      <c r="I100" s="16" t="s">
        <v>232</v>
      </c>
      <c r="J100" s="17" t="s">
        <v>45</v>
      </c>
      <c r="K100" s="17" t="s">
        <v>46</v>
      </c>
      <c r="L100" s="18" t="s">
        <v>47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 t="s">
        <v>74</v>
      </c>
      <c r="S100" s="18">
        <v>0</v>
      </c>
      <c r="T100" s="18" t="s">
        <v>272</v>
      </c>
      <c r="U100" s="18">
        <v>0</v>
      </c>
      <c r="V100" s="18">
        <v>0</v>
      </c>
      <c r="W100" s="18">
        <v>0</v>
      </c>
      <c r="X100" s="17">
        <v>0</v>
      </c>
      <c r="Y100" s="17">
        <v>0</v>
      </c>
      <c r="Z100" s="19">
        <v>24</v>
      </c>
      <c r="AA100" s="17">
        <v>24</v>
      </c>
      <c r="AB100" s="17" t="s">
        <v>46</v>
      </c>
      <c r="AC100" s="19">
        <v>0</v>
      </c>
      <c r="AD100" s="17">
        <v>0</v>
      </c>
      <c r="AE100" s="17" t="s">
        <v>113</v>
      </c>
      <c r="AF100" s="16">
        <v>0</v>
      </c>
      <c r="AG100" s="17">
        <v>0</v>
      </c>
      <c r="AH100" s="19">
        <v>68.5</v>
      </c>
      <c r="AI100" s="20">
        <v>31595</v>
      </c>
      <c r="AJ100" s="21">
        <v>446.8</v>
      </c>
      <c r="AK100" s="22">
        <v>91</v>
      </c>
    </row>
    <row r="101" spans="1:37" x14ac:dyDescent="0.25">
      <c r="A101" s="24"/>
      <c r="B101" s="24"/>
      <c r="C101" s="24"/>
      <c r="D101" s="24"/>
      <c r="E101" s="24"/>
      <c r="F101" s="25"/>
      <c r="G101" s="26"/>
      <c r="H101" s="26"/>
      <c r="I101" s="27"/>
      <c r="J101" s="28"/>
      <c r="K101" s="28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8"/>
      <c r="Y101" s="28"/>
      <c r="Z101" s="30"/>
      <c r="AA101" s="28"/>
      <c r="AB101" s="28"/>
      <c r="AC101" s="30"/>
      <c r="AD101" s="28"/>
      <c r="AE101" s="28"/>
      <c r="AF101" s="27"/>
      <c r="AG101" s="28"/>
      <c r="AH101" s="30"/>
      <c r="AI101" s="31"/>
    </row>
    <row r="102" spans="1:37" x14ac:dyDescent="0.25">
      <c r="A102" s="24"/>
      <c r="B102" s="24"/>
      <c r="C102" s="24"/>
      <c r="D102" s="24"/>
      <c r="E102" s="24"/>
      <c r="F102" s="25"/>
      <c r="G102" s="26"/>
      <c r="H102" s="26"/>
      <c r="I102" s="27"/>
      <c r="J102" s="28"/>
      <c r="K102" s="28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8"/>
      <c r="Y102" s="28"/>
      <c r="Z102" s="30"/>
      <c r="AA102" s="28"/>
      <c r="AB102" s="28"/>
      <c r="AC102" s="30"/>
      <c r="AD102" s="28"/>
      <c r="AE102" s="28"/>
      <c r="AF102" s="27"/>
      <c r="AG102" s="28"/>
      <c r="AH102" s="30"/>
      <c r="AI102" s="31"/>
    </row>
    <row r="103" spans="1:37" x14ac:dyDescent="0.25">
      <c r="A103" s="24"/>
      <c r="B103" s="24"/>
      <c r="C103" s="24"/>
      <c r="D103" s="24"/>
      <c r="E103" s="24"/>
      <c r="F103" s="25"/>
      <c r="G103" s="26"/>
      <c r="H103" s="26"/>
      <c r="I103" s="27"/>
      <c r="J103" s="28"/>
      <c r="K103" s="28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8"/>
      <c r="Y103" s="28"/>
      <c r="Z103" s="30"/>
      <c r="AA103" s="28"/>
      <c r="AB103" s="28"/>
      <c r="AC103" s="30"/>
      <c r="AD103" s="28"/>
      <c r="AE103" s="28"/>
      <c r="AF103" s="27"/>
      <c r="AG103" s="28"/>
      <c r="AH103" s="30"/>
      <c r="AI103" s="31"/>
    </row>
    <row r="104" spans="1:37" x14ac:dyDescent="0.25">
      <c r="A104" s="32" t="s">
        <v>67</v>
      </c>
      <c r="B104" s="32"/>
      <c r="C104" s="32"/>
      <c r="D104" s="24"/>
      <c r="E104" s="24"/>
      <c r="F104" s="25"/>
      <c r="G104" s="26"/>
      <c r="H104" s="26"/>
      <c r="I104" s="27"/>
      <c r="J104" s="28"/>
      <c r="K104" s="28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8"/>
      <c r="Y104" s="28"/>
      <c r="Z104" s="30"/>
      <c r="AA104" s="28"/>
      <c r="AB104" s="28"/>
      <c r="AC104" s="30"/>
      <c r="AD104" s="28"/>
      <c r="AE104" s="28"/>
      <c r="AF104" s="27"/>
      <c r="AG104" s="28"/>
      <c r="AH104" s="30"/>
      <c r="AI104" s="31"/>
    </row>
    <row r="105" spans="1:37" s="4" customFormat="1" x14ac:dyDescent="0.25">
      <c r="A105" s="32"/>
      <c r="B105" s="33"/>
      <c r="C105" s="33"/>
      <c r="D105" s="24"/>
      <c r="E105" s="24"/>
      <c r="F105" s="25"/>
      <c r="G105" s="26"/>
      <c r="H105" s="26"/>
      <c r="I105" s="27"/>
      <c r="J105" s="28"/>
      <c r="K105" s="28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8"/>
      <c r="Y105" s="28"/>
      <c r="Z105" s="30"/>
      <c r="AA105" s="28"/>
      <c r="AB105" s="28"/>
      <c r="AC105" s="30"/>
      <c r="AD105" s="28"/>
      <c r="AE105" s="28"/>
      <c r="AF105" s="27"/>
      <c r="AG105" s="28"/>
      <c r="AH105" s="30"/>
      <c r="AI105" s="31"/>
      <c r="AK105"/>
    </row>
    <row r="106" spans="1:37" s="4" customFormat="1" x14ac:dyDescent="0.25">
      <c r="A106" s="43" t="s">
        <v>68</v>
      </c>
      <c r="B106" s="43"/>
      <c r="C106" s="43"/>
      <c r="D106" s="24"/>
      <c r="E106" s="24"/>
      <c r="F106" s="34"/>
      <c r="G106" s="35"/>
      <c r="H106" s="35"/>
      <c r="I106" s="36"/>
      <c r="J106" s="37"/>
      <c r="K106" s="37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7"/>
      <c r="Y106" s="37"/>
      <c r="Z106" s="39"/>
      <c r="AA106" s="37"/>
      <c r="AB106" s="37"/>
      <c r="AC106" s="39"/>
      <c r="AD106" s="37"/>
      <c r="AE106" s="36"/>
      <c r="AF106" s="36"/>
      <c r="AG106" s="28"/>
      <c r="AH106" s="39"/>
      <c r="AI106" s="31"/>
      <c r="AK106"/>
    </row>
    <row r="107" spans="1:37" s="4" customFormat="1" x14ac:dyDescent="0.25">
      <c r="A107" s="32" t="s">
        <v>69</v>
      </c>
      <c r="B107" s="32"/>
      <c r="C107" s="32"/>
      <c r="D107" s="24"/>
      <c r="E107" s="24"/>
      <c r="F107" s="25"/>
      <c r="G107" s="26"/>
      <c r="H107" s="26"/>
      <c r="I107" s="27"/>
      <c r="J107" s="28"/>
      <c r="K107" s="28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8"/>
      <c r="Y107" s="28"/>
      <c r="Z107" s="30"/>
      <c r="AA107" s="28"/>
      <c r="AB107" s="28"/>
      <c r="AC107" s="30"/>
      <c r="AD107" s="28"/>
      <c r="AE107" s="28"/>
      <c r="AF107" s="27"/>
      <c r="AG107" s="28"/>
      <c r="AH107" s="30"/>
      <c r="AI107" s="31"/>
      <c r="AK107"/>
    </row>
    <row r="108" spans="1:37" s="4" customFormat="1" x14ac:dyDescent="0.25">
      <c r="A108" s="32"/>
      <c r="B108" s="33"/>
      <c r="C108" s="33"/>
      <c r="D108" s="24"/>
      <c r="E108" s="24"/>
      <c r="F108" s="25"/>
      <c r="G108" s="26"/>
      <c r="H108" s="26"/>
      <c r="I108" s="27"/>
      <c r="J108" s="28"/>
      <c r="K108" s="28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8"/>
      <c r="Y108" s="28"/>
      <c r="Z108" s="30"/>
      <c r="AA108" s="28"/>
      <c r="AB108" s="28"/>
      <c r="AC108" s="30"/>
      <c r="AD108" s="28"/>
      <c r="AE108" s="28"/>
      <c r="AF108" s="27"/>
      <c r="AG108" s="28"/>
      <c r="AH108" s="30"/>
      <c r="AI108" s="31"/>
      <c r="AK108"/>
    </row>
    <row r="109" spans="1:37" s="4" customFormat="1" x14ac:dyDescent="0.25">
      <c r="A109" s="32" t="s">
        <v>70</v>
      </c>
      <c r="B109" s="33"/>
      <c r="C109" s="33"/>
      <c r="D109" s="24"/>
      <c r="E109" s="24"/>
      <c r="F109" s="25"/>
      <c r="G109" s="26"/>
      <c r="H109" s="26"/>
      <c r="I109" s="27"/>
      <c r="J109" s="28"/>
      <c r="K109" s="28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8"/>
      <c r="Y109" s="28"/>
      <c r="Z109" s="30"/>
      <c r="AA109" s="28"/>
      <c r="AB109" s="28"/>
      <c r="AC109" s="30"/>
      <c r="AD109" s="28"/>
      <c r="AE109" s="28"/>
      <c r="AF109" s="27"/>
      <c r="AG109" s="28"/>
      <c r="AH109" s="30"/>
      <c r="AI109" s="31"/>
      <c r="AK109"/>
    </row>
    <row r="110" spans="1:37" s="4" customFormat="1" x14ac:dyDescent="0.25">
      <c r="A110" s="23"/>
      <c r="B110"/>
      <c r="C110"/>
      <c r="D110" s="24"/>
      <c r="E110" s="24"/>
      <c r="F110" s="25"/>
      <c r="G110" s="26"/>
      <c r="H110" s="26"/>
      <c r="I110" s="27"/>
      <c r="J110" s="28"/>
      <c r="K110" s="28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8"/>
      <c r="Y110" s="28"/>
      <c r="Z110" s="30"/>
      <c r="AA110" s="28"/>
      <c r="AB110" s="28"/>
      <c r="AC110" s="30"/>
      <c r="AD110" s="28"/>
      <c r="AE110" s="28"/>
      <c r="AF110" s="27"/>
      <c r="AG110" s="28"/>
      <c r="AH110" s="30"/>
      <c r="AI110" s="31"/>
      <c r="AK110"/>
    </row>
    <row r="111" spans="1:37" s="4" customFormat="1" x14ac:dyDescent="0.25">
      <c r="A111" s="32" t="s">
        <v>71</v>
      </c>
      <c r="B111" s="23"/>
      <c r="C111" s="23"/>
      <c r="D111" s="24"/>
      <c r="E111" s="24"/>
      <c r="F111" s="25"/>
      <c r="G111" s="26"/>
      <c r="H111" s="26"/>
      <c r="I111" s="27"/>
      <c r="J111" s="28"/>
      <c r="K111" s="28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8"/>
      <c r="Y111" s="28"/>
      <c r="Z111" s="30"/>
      <c r="AA111" s="28"/>
      <c r="AB111" s="28"/>
      <c r="AC111" s="30"/>
      <c r="AD111" s="28"/>
      <c r="AE111" s="28"/>
      <c r="AF111" s="27"/>
      <c r="AG111" s="28"/>
      <c r="AH111" s="30"/>
      <c r="AI111" s="31"/>
      <c r="AK111"/>
    </row>
    <row r="112" spans="1:37" s="4" customFormat="1" x14ac:dyDescent="0.25">
      <c r="A112" s="32" t="s">
        <v>72</v>
      </c>
      <c r="B112" s="23"/>
      <c r="C112" s="23"/>
      <c r="D112"/>
      <c r="E112"/>
      <c r="F112" s="1"/>
      <c r="G112" s="2"/>
      <c r="H112" s="2"/>
      <c r="I11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40"/>
      <c r="AA112" s="2"/>
      <c r="AB112" s="2"/>
      <c r="AC112" s="40"/>
      <c r="AD112" s="2"/>
      <c r="AE112" s="2"/>
      <c r="AF112" s="2"/>
      <c r="AG112" s="2"/>
      <c r="AH112" s="40"/>
      <c r="AI112" s="2"/>
      <c r="AK112"/>
    </row>
  </sheetData>
  <sheetProtection sheet="1" objects="1" scenarios="1" autoFilter="0"/>
  <autoFilter ref="A9:AK9" xr:uid="{37449653-7613-416E-93AC-A09A84ED9E48}"/>
  <mergeCells count="5">
    <mergeCell ref="A2:P2"/>
    <mergeCell ref="A3:P3"/>
    <mergeCell ref="A4:P4"/>
    <mergeCell ref="D6:M6"/>
    <mergeCell ref="A106:C106"/>
  </mergeCells>
  <conditionalFormatting sqref="A105:A108">
    <cfRule type="duplicateValues" dxfId="269" priority="13"/>
  </conditionalFormatting>
  <conditionalFormatting sqref="A105:A108">
    <cfRule type="duplicateValues" dxfId="268" priority="14"/>
    <cfRule type="duplicateValues" dxfId="267" priority="15"/>
  </conditionalFormatting>
  <conditionalFormatting sqref="A109:A110">
    <cfRule type="duplicateValues" dxfId="266" priority="10"/>
  </conditionalFormatting>
  <conditionalFormatting sqref="A109:A110">
    <cfRule type="duplicateValues" dxfId="265" priority="11"/>
    <cfRule type="duplicateValues" dxfId="264" priority="12"/>
  </conditionalFormatting>
  <conditionalFormatting sqref="A111:A112">
    <cfRule type="duplicateValues" dxfId="263" priority="7"/>
  </conditionalFormatting>
  <conditionalFormatting sqref="A111:A112">
    <cfRule type="duplicateValues" dxfId="262" priority="8"/>
    <cfRule type="duplicateValues" dxfId="261" priority="9"/>
  </conditionalFormatting>
  <conditionalFormatting sqref="A104">
    <cfRule type="duplicateValues" dxfId="260" priority="4"/>
  </conditionalFormatting>
  <conditionalFormatting sqref="A104">
    <cfRule type="duplicateValues" dxfId="259" priority="5"/>
    <cfRule type="duplicateValues" dxfId="258" priority="6"/>
  </conditionalFormatting>
  <conditionalFormatting sqref="F9">
    <cfRule type="duplicateValues" dxfId="257" priority="3"/>
  </conditionalFormatting>
  <conditionalFormatting sqref="F9">
    <cfRule type="duplicateValues" dxfId="256" priority="2"/>
  </conditionalFormatting>
  <conditionalFormatting sqref="A11:E100">
    <cfRule type="notContainsBlanks" dxfId="255" priority="1">
      <formula>LEN(TRIM(A11))&gt;0</formula>
    </cfRule>
  </conditionalFormatting>
  <conditionalFormatting sqref="F10:F111">
    <cfRule type="duplicateValues" dxfId="254" priority="64"/>
    <cfRule type="duplicateValues" dxfId="253" priority="65"/>
  </conditionalFormatting>
  <conditionalFormatting sqref="F10:F111">
    <cfRule type="duplicateValues" dxfId="252" priority="68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A9E0-C592-4A37-A8E5-7A01166829B2}">
  <dimension ref="A1:AK76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540</v>
      </c>
      <c r="B10" s="12" t="s">
        <v>39</v>
      </c>
      <c r="C10" s="12" t="s">
        <v>40</v>
      </c>
      <c r="D10" s="12" t="s">
        <v>41</v>
      </c>
      <c r="E10" s="13" t="s">
        <v>73</v>
      </c>
      <c r="F10" s="14">
        <v>1013588674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101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79</v>
      </c>
      <c r="S10" s="18">
        <v>0</v>
      </c>
      <c r="T10" s="18" t="s">
        <v>102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80</v>
      </c>
      <c r="AA10" s="17">
        <v>24</v>
      </c>
      <c r="AB10" s="17" t="s">
        <v>46</v>
      </c>
      <c r="AC10" s="19">
        <v>56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43593</v>
      </c>
      <c r="AJ10" s="21">
        <v>46.866666666666667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79543655</v>
      </c>
      <c r="G11" s="15" t="s">
        <v>41</v>
      </c>
      <c r="H11" s="15" t="s">
        <v>43</v>
      </c>
      <c r="I11" s="16" t="s">
        <v>44</v>
      </c>
      <c r="J11" s="17" t="s">
        <v>45</v>
      </c>
      <c r="K11" s="17" t="s">
        <v>46</v>
      </c>
      <c r="L11" s="18" t="s">
        <v>47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48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374</v>
      </c>
      <c r="AA11" s="17">
        <v>24</v>
      </c>
      <c r="AB11" s="17" t="s">
        <v>46</v>
      </c>
      <c r="AC11" s="19">
        <v>350</v>
      </c>
      <c r="AD11" s="17">
        <v>50</v>
      </c>
      <c r="AE11" s="17">
        <v>0</v>
      </c>
      <c r="AF11" s="16" t="s">
        <v>49</v>
      </c>
      <c r="AG11" s="17">
        <v>50</v>
      </c>
      <c r="AH11" s="19">
        <v>100</v>
      </c>
      <c r="AI11" s="20">
        <v>40092</v>
      </c>
      <c r="AJ11" s="21">
        <v>163.56666666666666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52525635</v>
      </c>
      <c r="G12" s="15" t="s">
        <v>50</v>
      </c>
      <c r="H12" s="15" t="s">
        <v>105</v>
      </c>
      <c r="I12" s="16" t="s">
        <v>44</v>
      </c>
      <c r="J12" s="17" t="s">
        <v>45</v>
      </c>
      <c r="K12" s="17" t="s">
        <v>46</v>
      </c>
      <c r="L12" s="18" t="s">
        <v>47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91</v>
      </c>
      <c r="S12" s="18">
        <v>0</v>
      </c>
      <c r="T12" s="18" t="s">
        <v>106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51.366666666666667</v>
      </c>
      <c r="AA12" s="17">
        <v>24</v>
      </c>
      <c r="AB12" s="17" t="s">
        <v>46</v>
      </c>
      <c r="AC12" s="19">
        <v>27.366666666666667</v>
      </c>
      <c r="AD12" s="17">
        <v>20</v>
      </c>
      <c r="AE12" s="17" t="s">
        <v>57</v>
      </c>
      <c r="AF12" s="16">
        <v>40</v>
      </c>
      <c r="AG12" s="17">
        <v>60</v>
      </c>
      <c r="AH12" s="19">
        <v>99.5</v>
      </c>
      <c r="AI12" s="20">
        <v>41093</v>
      </c>
      <c r="AJ12" s="21">
        <v>130.19999999999999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79547631</v>
      </c>
      <c r="G13" s="15" t="s">
        <v>50</v>
      </c>
      <c r="H13" s="15" t="s">
        <v>105</v>
      </c>
      <c r="I13" s="16" t="s">
        <v>44</v>
      </c>
      <c r="J13" s="17" t="s">
        <v>45</v>
      </c>
      <c r="K13" s="17" t="s">
        <v>46</v>
      </c>
      <c r="L13" s="18" t="s">
        <v>107</v>
      </c>
      <c r="M13" s="18" t="s">
        <v>108</v>
      </c>
      <c r="N13" s="18" t="s">
        <v>109</v>
      </c>
      <c r="O13" s="18">
        <v>0</v>
      </c>
      <c r="P13" s="18">
        <v>0</v>
      </c>
      <c r="Q13" s="18">
        <v>0</v>
      </c>
      <c r="R13" s="18" t="s">
        <v>74</v>
      </c>
      <c r="S13" s="18">
        <v>0</v>
      </c>
      <c r="T13" s="18" t="s">
        <v>89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36</v>
      </c>
      <c r="AA13" s="17">
        <v>24</v>
      </c>
      <c r="AB13" s="17" t="s">
        <v>46</v>
      </c>
      <c r="AC13" s="19">
        <v>12</v>
      </c>
      <c r="AD13" s="17">
        <v>0</v>
      </c>
      <c r="AE13" s="17" t="s">
        <v>57</v>
      </c>
      <c r="AF13" s="16">
        <v>40</v>
      </c>
      <c r="AG13" s="17">
        <v>40</v>
      </c>
      <c r="AH13" s="19">
        <v>99.49</v>
      </c>
      <c r="AI13" s="20">
        <v>43832</v>
      </c>
      <c r="AJ13" s="21">
        <v>38.9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52927390</v>
      </c>
      <c r="G14" s="15" t="s">
        <v>50</v>
      </c>
      <c r="H14" s="15" t="s">
        <v>105</v>
      </c>
      <c r="I14" s="16" t="s">
        <v>44</v>
      </c>
      <c r="J14" s="17" t="s">
        <v>45</v>
      </c>
      <c r="K14" s="17" t="s">
        <v>46</v>
      </c>
      <c r="L14" s="18" t="s">
        <v>76</v>
      </c>
      <c r="M14" s="18">
        <v>0</v>
      </c>
      <c r="N14" s="18">
        <v>0</v>
      </c>
      <c r="O14" s="18" t="s">
        <v>114</v>
      </c>
      <c r="P14" s="18">
        <v>0</v>
      </c>
      <c r="Q14" s="18">
        <v>0</v>
      </c>
      <c r="R14" s="18" t="s">
        <v>74</v>
      </c>
      <c r="S14" s="18">
        <v>0</v>
      </c>
      <c r="T14" s="18" t="s">
        <v>115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40.533333333333331</v>
      </c>
      <c r="AA14" s="17">
        <v>24</v>
      </c>
      <c r="AB14" s="17" t="s">
        <v>46</v>
      </c>
      <c r="AC14" s="19">
        <v>16.533333333333331</v>
      </c>
      <c r="AD14" s="17">
        <v>20</v>
      </c>
      <c r="AE14" s="17" t="s">
        <v>113</v>
      </c>
      <c r="AF14" s="16">
        <v>0</v>
      </c>
      <c r="AG14" s="17">
        <v>20</v>
      </c>
      <c r="AH14" s="19">
        <v>97.49</v>
      </c>
      <c r="AI14" s="20">
        <v>43685</v>
      </c>
      <c r="AJ14" s="21">
        <v>43.8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11315868</v>
      </c>
      <c r="G15" s="15" t="s">
        <v>50</v>
      </c>
      <c r="H15" s="15" t="s">
        <v>51</v>
      </c>
      <c r="I15" s="16" t="s">
        <v>44</v>
      </c>
      <c r="J15" s="17" t="s">
        <v>45</v>
      </c>
      <c r="K15" s="17" t="s">
        <v>46</v>
      </c>
      <c r="L15" s="18" t="s">
        <v>193</v>
      </c>
      <c r="M15" s="18" t="s">
        <v>194</v>
      </c>
      <c r="N15" s="18">
        <v>0</v>
      </c>
      <c r="O15" s="18" t="s">
        <v>195</v>
      </c>
      <c r="P15" s="18">
        <v>0</v>
      </c>
      <c r="Q15" s="18">
        <v>0</v>
      </c>
      <c r="R15" s="18" t="s">
        <v>196</v>
      </c>
      <c r="S15" s="18">
        <v>0</v>
      </c>
      <c r="T15" s="18" t="s">
        <v>197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84.833333333333329</v>
      </c>
      <c r="AA15" s="17">
        <v>24</v>
      </c>
      <c r="AB15" s="17" t="s">
        <v>46</v>
      </c>
      <c r="AC15" s="19">
        <v>60.833333333333329</v>
      </c>
      <c r="AD15" s="17">
        <v>30</v>
      </c>
      <c r="AE15" s="17" t="s">
        <v>57</v>
      </c>
      <c r="AF15" s="16">
        <v>40</v>
      </c>
      <c r="AG15" s="17">
        <v>70</v>
      </c>
      <c r="AH15" s="19">
        <v>100</v>
      </c>
      <c r="AI15" s="20">
        <v>40756</v>
      </c>
      <c r="AJ15" s="21">
        <v>141.43333333333334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1055186023</v>
      </c>
      <c r="G16" s="15" t="s">
        <v>50</v>
      </c>
      <c r="H16" s="15" t="s">
        <v>51</v>
      </c>
      <c r="I16" s="16" t="s">
        <v>44</v>
      </c>
      <c r="J16" s="17" t="s">
        <v>45</v>
      </c>
      <c r="K16" s="17" t="s">
        <v>46</v>
      </c>
      <c r="L16" s="18" t="s">
        <v>47</v>
      </c>
      <c r="M16" s="18">
        <v>0</v>
      </c>
      <c r="N16" s="18">
        <v>0</v>
      </c>
      <c r="O16" s="18" t="s">
        <v>52</v>
      </c>
      <c r="P16" s="18">
        <v>0</v>
      </c>
      <c r="Q16" s="18">
        <v>0</v>
      </c>
      <c r="R16" s="18" t="s">
        <v>53</v>
      </c>
      <c r="S16" s="18">
        <v>0</v>
      </c>
      <c r="T16" s="18" t="s">
        <v>54</v>
      </c>
      <c r="U16" s="18" t="s">
        <v>55</v>
      </c>
      <c r="V16" s="18" t="s">
        <v>56</v>
      </c>
      <c r="W16" s="18">
        <v>0</v>
      </c>
      <c r="X16" s="17">
        <v>0</v>
      </c>
      <c r="Y16" s="17">
        <v>0</v>
      </c>
      <c r="Z16" s="19">
        <v>24</v>
      </c>
      <c r="AA16" s="17">
        <v>24</v>
      </c>
      <c r="AB16" s="17" t="s">
        <v>46</v>
      </c>
      <c r="AC16" s="19">
        <v>0</v>
      </c>
      <c r="AD16" s="17">
        <v>0</v>
      </c>
      <c r="AE16" s="17" t="s">
        <v>57</v>
      </c>
      <c r="AF16" s="16">
        <v>40</v>
      </c>
      <c r="AG16" s="17">
        <v>40</v>
      </c>
      <c r="AH16" s="19">
        <v>100</v>
      </c>
      <c r="AI16" s="20">
        <v>44383</v>
      </c>
      <c r="AJ16" s="21">
        <v>20.533333333333335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51976668</v>
      </c>
      <c r="G17" s="15" t="s">
        <v>50</v>
      </c>
      <c r="H17" s="15" t="s">
        <v>116</v>
      </c>
      <c r="I17" s="16" t="s">
        <v>44</v>
      </c>
      <c r="J17" s="17" t="s">
        <v>45</v>
      </c>
      <c r="K17" s="17" t="s">
        <v>46</v>
      </c>
      <c r="L17" s="18" t="s">
        <v>47</v>
      </c>
      <c r="M17" s="18">
        <v>0</v>
      </c>
      <c r="N17" s="18">
        <v>0</v>
      </c>
      <c r="O17" s="18" t="s">
        <v>117</v>
      </c>
      <c r="P17" s="18">
        <v>0</v>
      </c>
      <c r="Q17" s="18">
        <v>0</v>
      </c>
      <c r="R17" s="18" t="s">
        <v>74</v>
      </c>
      <c r="S17" s="18">
        <v>0</v>
      </c>
      <c r="T17" s="18" t="s">
        <v>89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67.066666666666663</v>
      </c>
      <c r="AA17" s="17">
        <v>24</v>
      </c>
      <c r="AB17" s="17" t="s">
        <v>46</v>
      </c>
      <c r="AC17" s="19">
        <v>43.066666666666663</v>
      </c>
      <c r="AD17" s="17">
        <v>25</v>
      </c>
      <c r="AE17" s="17" t="s">
        <v>57</v>
      </c>
      <c r="AF17" s="16">
        <v>40</v>
      </c>
      <c r="AG17" s="17">
        <v>65</v>
      </c>
      <c r="AH17" s="19">
        <v>100</v>
      </c>
      <c r="AI17" s="20">
        <v>39245</v>
      </c>
      <c r="AJ17" s="21">
        <v>191.8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40334286</v>
      </c>
      <c r="G18" s="15" t="s">
        <v>50</v>
      </c>
      <c r="H18" s="15" t="s">
        <v>119</v>
      </c>
      <c r="I18" s="16" t="s">
        <v>44</v>
      </c>
      <c r="J18" s="17" t="s">
        <v>45</v>
      </c>
      <c r="K18" s="17" t="s">
        <v>46</v>
      </c>
      <c r="L18" s="18" t="s">
        <v>120</v>
      </c>
      <c r="M18" s="18" t="s">
        <v>121</v>
      </c>
      <c r="N18" s="18">
        <v>0</v>
      </c>
      <c r="O18" s="18" t="s">
        <v>114</v>
      </c>
      <c r="P18" s="18">
        <v>0</v>
      </c>
      <c r="Q18" s="18">
        <v>0</v>
      </c>
      <c r="R18" s="18" t="s">
        <v>74</v>
      </c>
      <c r="S18" s="18">
        <v>0</v>
      </c>
      <c r="T18" s="18" t="s">
        <v>122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117.9</v>
      </c>
      <c r="AA18" s="17">
        <v>24</v>
      </c>
      <c r="AB18" s="17" t="s">
        <v>46</v>
      </c>
      <c r="AC18" s="19">
        <v>93.9</v>
      </c>
      <c r="AD18" s="17">
        <v>35</v>
      </c>
      <c r="AE18" s="17" t="s">
        <v>57</v>
      </c>
      <c r="AF18" s="16">
        <v>40</v>
      </c>
      <c r="AG18" s="17">
        <v>75</v>
      </c>
      <c r="AH18" s="19">
        <v>100</v>
      </c>
      <c r="AI18" s="20">
        <v>41673</v>
      </c>
      <c r="AJ18" s="21">
        <v>110.86666666666666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79509629</v>
      </c>
      <c r="G19" s="15" t="s">
        <v>50</v>
      </c>
      <c r="H19" s="15" t="s">
        <v>119</v>
      </c>
      <c r="I19" s="16" t="s">
        <v>44</v>
      </c>
      <c r="J19" s="17" t="s">
        <v>45</v>
      </c>
      <c r="K19" s="17" t="s">
        <v>46</v>
      </c>
      <c r="L19" s="18" t="s">
        <v>60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74</v>
      </c>
      <c r="S19" s="18">
        <v>0</v>
      </c>
      <c r="T19" s="18" t="s">
        <v>123</v>
      </c>
      <c r="U19" s="18">
        <v>0</v>
      </c>
      <c r="V19" s="18">
        <v>0</v>
      </c>
      <c r="W19" s="18" t="s">
        <v>124</v>
      </c>
      <c r="X19" s="17">
        <v>0</v>
      </c>
      <c r="Y19" s="17">
        <v>0</v>
      </c>
      <c r="Z19" s="19">
        <v>83.4</v>
      </c>
      <c r="AA19" s="17">
        <v>24</v>
      </c>
      <c r="AB19" s="17" t="s">
        <v>46</v>
      </c>
      <c r="AC19" s="19">
        <v>59.400000000000006</v>
      </c>
      <c r="AD19" s="17">
        <v>25</v>
      </c>
      <c r="AE19" s="17" t="s">
        <v>83</v>
      </c>
      <c r="AF19" s="16">
        <v>45</v>
      </c>
      <c r="AG19" s="17">
        <v>70</v>
      </c>
      <c r="AH19" s="19">
        <v>99.6</v>
      </c>
      <c r="AI19" s="20">
        <v>41093</v>
      </c>
      <c r="AJ19" s="21">
        <v>130.19999999999999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51599525</v>
      </c>
      <c r="G20" s="15" t="s">
        <v>50</v>
      </c>
      <c r="H20" s="15" t="s">
        <v>119</v>
      </c>
      <c r="I20" s="16" t="s">
        <v>44</v>
      </c>
      <c r="J20" s="17" t="s">
        <v>45</v>
      </c>
      <c r="K20" s="17" t="s">
        <v>46</v>
      </c>
      <c r="L20" s="18" t="s">
        <v>60</v>
      </c>
      <c r="M20" s="18">
        <v>0</v>
      </c>
      <c r="N20" s="18">
        <v>0</v>
      </c>
      <c r="O20" s="18" t="s">
        <v>125</v>
      </c>
      <c r="P20" s="18">
        <v>0</v>
      </c>
      <c r="Q20" s="18">
        <v>0</v>
      </c>
      <c r="R20" s="18" t="s">
        <v>74</v>
      </c>
      <c r="S20" s="18">
        <v>0</v>
      </c>
      <c r="T20" s="18" t="s">
        <v>126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57.133333333333333</v>
      </c>
      <c r="AA20" s="17">
        <v>24</v>
      </c>
      <c r="AB20" s="17" t="s">
        <v>46</v>
      </c>
      <c r="AC20" s="19">
        <v>33.133333333333333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41673</v>
      </c>
      <c r="AJ20" s="21">
        <v>110.86666666666666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41658465</v>
      </c>
      <c r="G21" s="15" t="s">
        <v>50</v>
      </c>
      <c r="H21" s="15" t="s">
        <v>119</v>
      </c>
      <c r="I21" s="16" t="s">
        <v>44</v>
      </c>
      <c r="J21" s="17" t="s">
        <v>45</v>
      </c>
      <c r="K21" s="17" t="s">
        <v>46</v>
      </c>
      <c r="L21" s="18" t="s">
        <v>47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74</v>
      </c>
      <c r="S21" s="18">
        <v>0</v>
      </c>
      <c r="T21" s="18" t="s">
        <v>89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52.43333333333333</v>
      </c>
      <c r="AA21" s="17">
        <v>24</v>
      </c>
      <c r="AB21" s="17" t="s">
        <v>46</v>
      </c>
      <c r="AC21" s="19">
        <v>28.43333333333333</v>
      </c>
      <c r="AD21" s="17">
        <v>20</v>
      </c>
      <c r="AE21" s="17" t="s">
        <v>57</v>
      </c>
      <c r="AF21" s="16">
        <v>40</v>
      </c>
      <c r="AG21" s="17">
        <v>60</v>
      </c>
      <c r="AH21" s="19">
        <v>98.66</v>
      </c>
      <c r="AI21" s="20">
        <v>40729</v>
      </c>
      <c r="AJ21" s="21">
        <v>142.33333333333334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1019029360</v>
      </c>
      <c r="G22" s="15" t="s">
        <v>50</v>
      </c>
      <c r="H22" s="15" t="s">
        <v>119</v>
      </c>
      <c r="I22" s="16" t="s">
        <v>44</v>
      </c>
      <c r="J22" s="17" t="s">
        <v>45</v>
      </c>
      <c r="K22" s="17" t="s">
        <v>46</v>
      </c>
      <c r="L22" s="18" t="s">
        <v>200</v>
      </c>
      <c r="M22" s="18">
        <v>0</v>
      </c>
      <c r="N22" s="18">
        <v>0</v>
      </c>
      <c r="O22" s="18">
        <v>0</v>
      </c>
      <c r="P22" s="18">
        <v>0</v>
      </c>
      <c r="Q22" s="18" t="s">
        <v>201</v>
      </c>
      <c r="R22" s="18" t="s">
        <v>188</v>
      </c>
      <c r="S22" s="18">
        <v>0</v>
      </c>
      <c r="T22" s="18" t="s">
        <v>85</v>
      </c>
      <c r="U22" s="18" t="s">
        <v>202</v>
      </c>
      <c r="V22" s="18">
        <v>0</v>
      </c>
      <c r="W22" s="18">
        <v>0</v>
      </c>
      <c r="X22" s="17">
        <v>0</v>
      </c>
      <c r="Y22" s="17">
        <v>0</v>
      </c>
      <c r="Z22" s="19">
        <v>24</v>
      </c>
      <c r="AA22" s="17">
        <v>24</v>
      </c>
      <c r="AB22" s="17" t="s">
        <v>46</v>
      </c>
      <c r="AC22" s="19">
        <v>0</v>
      </c>
      <c r="AD22" s="17">
        <v>0</v>
      </c>
      <c r="AE22" s="17" t="s">
        <v>57</v>
      </c>
      <c r="AF22" s="16">
        <v>40</v>
      </c>
      <c r="AG22" s="17">
        <v>40</v>
      </c>
      <c r="AH22" s="19">
        <v>100</v>
      </c>
      <c r="AI22" s="20">
        <v>42704</v>
      </c>
      <c r="AJ22" s="21">
        <v>76.5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40030195</v>
      </c>
      <c r="G23" s="15" t="s">
        <v>50</v>
      </c>
      <c r="H23" s="15" t="s">
        <v>119</v>
      </c>
      <c r="I23" s="16" t="s">
        <v>44</v>
      </c>
      <c r="J23" s="17" t="s">
        <v>45</v>
      </c>
      <c r="K23" s="17" t="s">
        <v>46</v>
      </c>
      <c r="L23" s="18" t="s">
        <v>203</v>
      </c>
      <c r="M23" s="18">
        <v>0</v>
      </c>
      <c r="N23" s="18">
        <v>0</v>
      </c>
      <c r="O23" s="18" t="s">
        <v>204</v>
      </c>
      <c r="P23" s="18">
        <v>0</v>
      </c>
      <c r="Q23" s="18">
        <v>0</v>
      </c>
      <c r="R23" s="18" t="s">
        <v>205</v>
      </c>
      <c r="S23" s="18" t="s">
        <v>87</v>
      </c>
      <c r="T23" s="18" t="s">
        <v>206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24</v>
      </c>
      <c r="AA23" s="17">
        <v>24</v>
      </c>
      <c r="AB23" s="17" t="s">
        <v>46</v>
      </c>
      <c r="AC23" s="19">
        <v>0</v>
      </c>
      <c r="AD23" s="17">
        <v>0</v>
      </c>
      <c r="AE23" s="17" t="s">
        <v>177</v>
      </c>
      <c r="AF23" s="16">
        <v>35</v>
      </c>
      <c r="AG23" s="17">
        <v>35</v>
      </c>
      <c r="AH23" s="19">
        <v>94.87</v>
      </c>
      <c r="AI23" s="20">
        <v>43850</v>
      </c>
      <c r="AJ23" s="21">
        <v>38.299999999999997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79962028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131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 t="s">
        <v>74</v>
      </c>
      <c r="S24" s="18">
        <v>0</v>
      </c>
      <c r="T24" s="18" t="s">
        <v>132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143.66666666666666</v>
      </c>
      <c r="AA24" s="17">
        <v>24</v>
      </c>
      <c r="AB24" s="17" t="s">
        <v>46</v>
      </c>
      <c r="AC24" s="19">
        <v>119.66666666666666</v>
      </c>
      <c r="AD24" s="17">
        <v>40</v>
      </c>
      <c r="AE24" s="17" t="s">
        <v>57</v>
      </c>
      <c r="AF24" s="16">
        <v>40</v>
      </c>
      <c r="AG24" s="17">
        <v>80</v>
      </c>
      <c r="AH24" s="19">
        <v>93.04</v>
      </c>
      <c r="AI24" s="20">
        <v>43473</v>
      </c>
      <c r="AJ24" s="21">
        <v>50.866666666666667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52018663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135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74</v>
      </c>
      <c r="S25" s="18">
        <v>0</v>
      </c>
      <c r="T25" s="18">
        <v>0</v>
      </c>
      <c r="U25" s="18">
        <v>0</v>
      </c>
      <c r="V25" s="18">
        <v>0</v>
      </c>
      <c r="W25" s="18" t="s">
        <v>136</v>
      </c>
      <c r="X25" s="17">
        <v>0</v>
      </c>
      <c r="Y25" s="17">
        <v>0</v>
      </c>
      <c r="Z25" s="19">
        <v>93.533333333333331</v>
      </c>
      <c r="AA25" s="17">
        <v>24</v>
      </c>
      <c r="AB25" s="17" t="s">
        <v>46</v>
      </c>
      <c r="AC25" s="19">
        <v>69.533333333333331</v>
      </c>
      <c r="AD25" s="17">
        <v>30</v>
      </c>
      <c r="AE25" s="17" t="s">
        <v>83</v>
      </c>
      <c r="AF25" s="16">
        <v>45</v>
      </c>
      <c r="AG25" s="17">
        <v>75</v>
      </c>
      <c r="AH25" s="19">
        <v>98.01</v>
      </c>
      <c r="AI25" s="20">
        <v>34015</v>
      </c>
      <c r="AJ25" s="21">
        <v>366.13333333333333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15989005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 t="s">
        <v>138</v>
      </c>
      <c r="P26" s="18">
        <v>0</v>
      </c>
      <c r="Q26" s="18">
        <v>0</v>
      </c>
      <c r="R26" s="18" t="s">
        <v>74</v>
      </c>
      <c r="S26" s="18">
        <v>0</v>
      </c>
      <c r="T26" s="18" t="s">
        <v>139</v>
      </c>
      <c r="U26" s="18">
        <v>0</v>
      </c>
      <c r="V26" s="18">
        <v>0</v>
      </c>
      <c r="W26" s="18" t="s">
        <v>140</v>
      </c>
      <c r="X26" s="17">
        <v>0</v>
      </c>
      <c r="Y26" s="17">
        <v>0</v>
      </c>
      <c r="Z26" s="19">
        <v>63.933333333333337</v>
      </c>
      <c r="AA26" s="17">
        <v>24</v>
      </c>
      <c r="AB26" s="17" t="s">
        <v>46</v>
      </c>
      <c r="AC26" s="19">
        <v>39.933333333333337</v>
      </c>
      <c r="AD26" s="17">
        <v>25</v>
      </c>
      <c r="AE26" s="17" t="s">
        <v>83</v>
      </c>
      <c r="AF26" s="16">
        <v>45</v>
      </c>
      <c r="AG26" s="17">
        <v>70</v>
      </c>
      <c r="AH26" s="19">
        <v>100</v>
      </c>
      <c r="AI26" s="20">
        <v>34591</v>
      </c>
      <c r="AJ26" s="21">
        <v>346.93333333333334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39014369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155</v>
      </c>
      <c r="M27" s="18">
        <v>0</v>
      </c>
      <c r="N27" s="18" t="s">
        <v>156</v>
      </c>
      <c r="O27" s="18" t="s">
        <v>157</v>
      </c>
      <c r="P27" s="18">
        <v>0</v>
      </c>
      <c r="Q27" s="18">
        <v>0</v>
      </c>
      <c r="R27" s="18" t="s">
        <v>74</v>
      </c>
      <c r="S27" s="18" t="s">
        <v>158</v>
      </c>
      <c r="T27" s="18" t="s">
        <v>126</v>
      </c>
      <c r="U27" s="18" t="s">
        <v>159</v>
      </c>
      <c r="V27" s="18">
        <v>0</v>
      </c>
      <c r="W27" s="18" t="s">
        <v>160</v>
      </c>
      <c r="X27" s="17">
        <v>0</v>
      </c>
      <c r="Y27" s="17">
        <v>0</v>
      </c>
      <c r="Z27" s="19">
        <v>65.252615740740737</v>
      </c>
      <c r="AA27" s="17">
        <v>24</v>
      </c>
      <c r="AB27" s="17" t="s">
        <v>46</v>
      </c>
      <c r="AC27" s="19">
        <v>41.252615740740737</v>
      </c>
      <c r="AD27" s="17">
        <v>25</v>
      </c>
      <c r="AE27" s="17" t="s">
        <v>83</v>
      </c>
      <c r="AF27" s="16">
        <v>45</v>
      </c>
      <c r="AG27" s="17">
        <v>70</v>
      </c>
      <c r="AH27" s="19">
        <v>91.13</v>
      </c>
      <c r="AI27" s="20">
        <v>36720</v>
      </c>
      <c r="AJ27" s="21">
        <v>275.96666666666664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52727991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47</v>
      </c>
      <c r="M28" s="18">
        <v>0</v>
      </c>
      <c r="N28" s="18">
        <v>0</v>
      </c>
      <c r="O28" s="18" t="s">
        <v>141</v>
      </c>
      <c r="P28" s="18">
        <v>0</v>
      </c>
      <c r="Q28" s="18">
        <v>0</v>
      </c>
      <c r="R28" s="18" t="s">
        <v>142</v>
      </c>
      <c r="S28" s="18" t="s">
        <v>77</v>
      </c>
      <c r="T28" s="18" t="s">
        <v>143</v>
      </c>
      <c r="U28" s="18" t="s">
        <v>144</v>
      </c>
      <c r="V28" s="18">
        <v>0</v>
      </c>
      <c r="W28" s="18">
        <v>0</v>
      </c>
      <c r="X28" s="17">
        <v>0</v>
      </c>
      <c r="Y28" s="17">
        <v>0</v>
      </c>
      <c r="Z28" s="19">
        <v>70.766666666666666</v>
      </c>
      <c r="AA28" s="17">
        <v>24</v>
      </c>
      <c r="AB28" s="17" t="s">
        <v>46</v>
      </c>
      <c r="AC28" s="19">
        <v>46.766666666666666</v>
      </c>
      <c r="AD28" s="17">
        <v>25</v>
      </c>
      <c r="AE28" s="17" t="s">
        <v>57</v>
      </c>
      <c r="AF28" s="16">
        <v>40</v>
      </c>
      <c r="AG28" s="17">
        <v>65</v>
      </c>
      <c r="AH28" s="19">
        <v>100</v>
      </c>
      <c r="AI28" s="20">
        <v>37222</v>
      </c>
      <c r="AJ28" s="21">
        <v>259.23333333333335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79899645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145</v>
      </c>
      <c r="M29" s="18">
        <v>0</v>
      </c>
      <c r="N29" s="18">
        <v>0</v>
      </c>
      <c r="O29" s="18" t="s">
        <v>138</v>
      </c>
      <c r="P29" s="18">
        <v>0</v>
      </c>
      <c r="Q29" s="18">
        <v>0</v>
      </c>
      <c r="R29" s="18" t="s">
        <v>74</v>
      </c>
      <c r="S29" s="18" t="s">
        <v>146</v>
      </c>
      <c r="T29" s="18" t="s">
        <v>89</v>
      </c>
      <c r="U29" s="18">
        <v>0</v>
      </c>
      <c r="V29" s="18">
        <v>0</v>
      </c>
      <c r="W29" s="18" t="s">
        <v>147</v>
      </c>
      <c r="X29" s="17">
        <v>0</v>
      </c>
      <c r="Y29" s="17">
        <v>0</v>
      </c>
      <c r="Z29" s="19">
        <v>53.366666666666667</v>
      </c>
      <c r="AA29" s="17">
        <v>24</v>
      </c>
      <c r="AB29" s="17" t="s">
        <v>46</v>
      </c>
      <c r="AC29" s="19">
        <v>29.366666666666667</v>
      </c>
      <c r="AD29" s="17">
        <v>20</v>
      </c>
      <c r="AE29" s="17" t="s">
        <v>83</v>
      </c>
      <c r="AF29" s="16">
        <v>45</v>
      </c>
      <c r="AG29" s="17">
        <v>65</v>
      </c>
      <c r="AH29" s="19">
        <v>100</v>
      </c>
      <c r="AI29" s="20">
        <v>37655</v>
      </c>
      <c r="AJ29" s="21">
        <v>244.8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80237787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76</v>
      </c>
      <c r="M30" s="18">
        <v>0</v>
      </c>
      <c r="N30" s="18">
        <v>0</v>
      </c>
      <c r="O30" s="18" t="s">
        <v>150</v>
      </c>
      <c r="P30" s="18">
        <v>0</v>
      </c>
      <c r="Q30" s="18">
        <v>0</v>
      </c>
      <c r="R30" s="18" t="s">
        <v>77</v>
      </c>
      <c r="S30" s="18">
        <v>0</v>
      </c>
      <c r="T30" s="18">
        <v>0</v>
      </c>
      <c r="U30" s="18">
        <v>0</v>
      </c>
      <c r="V30" s="18">
        <v>0</v>
      </c>
      <c r="W30" s="18" t="s">
        <v>136</v>
      </c>
      <c r="X30" s="17">
        <v>0</v>
      </c>
      <c r="Y30" s="17">
        <v>0</v>
      </c>
      <c r="Z30" s="19">
        <v>54.866666666666667</v>
      </c>
      <c r="AA30" s="17">
        <v>24</v>
      </c>
      <c r="AB30" s="17" t="s">
        <v>46</v>
      </c>
      <c r="AC30" s="19">
        <v>30.866666666666667</v>
      </c>
      <c r="AD30" s="17">
        <v>20</v>
      </c>
      <c r="AE30" s="17" t="s">
        <v>83</v>
      </c>
      <c r="AF30" s="16">
        <v>45</v>
      </c>
      <c r="AG30" s="17">
        <v>65</v>
      </c>
      <c r="AH30" s="19">
        <v>100</v>
      </c>
      <c r="AI30" s="20">
        <v>37895</v>
      </c>
      <c r="AJ30" s="21">
        <v>236.8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43584283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60</v>
      </c>
      <c r="M31" s="18" t="s">
        <v>151</v>
      </c>
      <c r="N31" s="18">
        <v>0</v>
      </c>
      <c r="O31" s="18" t="s">
        <v>152</v>
      </c>
      <c r="P31" s="18">
        <v>0</v>
      </c>
      <c r="Q31" s="18">
        <v>0</v>
      </c>
      <c r="R31" s="18" t="s">
        <v>77</v>
      </c>
      <c r="S31" s="18" t="s">
        <v>153</v>
      </c>
      <c r="T31" s="18">
        <v>0</v>
      </c>
      <c r="U31" s="18">
        <v>0</v>
      </c>
      <c r="V31" s="18">
        <v>0</v>
      </c>
      <c r="W31" s="18" t="s">
        <v>154</v>
      </c>
      <c r="X31" s="17">
        <v>0</v>
      </c>
      <c r="Y31" s="17">
        <v>0</v>
      </c>
      <c r="Z31" s="19">
        <v>46.333333333333336</v>
      </c>
      <c r="AA31" s="17">
        <v>24</v>
      </c>
      <c r="AB31" s="17" t="s">
        <v>46</v>
      </c>
      <c r="AC31" s="19">
        <v>22.333333333333336</v>
      </c>
      <c r="AD31" s="17">
        <v>20</v>
      </c>
      <c r="AE31" s="17" t="s">
        <v>83</v>
      </c>
      <c r="AF31" s="16">
        <v>45</v>
      </c>
      <c r="AG31" s="17">
        <v>65</v>
      </c>
      <c r="AH31" s="19">
        <v>99.15</v>
      </c>
      <c r="AI31" s="20">
        <v>40848</v>
      </c>
      <c r="AJ31" s="21">
        <v>138.36666666666667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39801497</v>
      </c>
      <c r="G32" s="15" t="s">
        <v>58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169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170</v>
      </c>
      <c r="S32" s="18">
        <v>0</v>
      </c>
      <c r="T32" s="18" t="s">
        <v>89</v>
      </c>
      <c r="U32" s="18">
        <v>0</v>
      </c>
      <c r="V32" s="18">
        <v>0</v>
      </c>
      <c r="W32" s="18" t="s">
        <v>112</v>
      </c>
      <c r="X32" s="17">
        <v>0</v>
      </c>
      <c r="Y32" s="17">
        <v>0</v>
      </c>
      <c r="Z32" s="19">
        <v>40.166666666666671</v>
      </c>
      <c r="AA32" s="17">
        <v>24</v>
      </c>
      <c r="AB32" s="17" t="s">
        <v>46</v>
      </c>
      <c r="AC32" s="19">
        <v>16.166666666666671</v>
      </c>
      <c r="AD32" s="17">
        <v>20</v>
      </c>
      <c r="AE32" s="17" t="s">
        <v>83</v>
      </c>
      <c r="AF32" s="16">
        <v>45</v>
      </c>
      <c r="AG32" s="17">
        <v>65</v>
      </c>
      <c r="AH32" s="19">
        <v>97.71</v>
      </c>
      <c r="AI32" s="20">
        <v>40848</v>
      </c>
      <c r="AJ32" s="21">
        <v>138.36666666666667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38262988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161</v>
      </c>
      <c r="M33" s="18" t="s">
        <v>162</v>
      </c>
      <c r="N33" s="18">
        <v>0</v>
      </c>
      <c r="O33" s="18">
        <v>0</v>
      </c>
      <c r="P33" s="18">
        <v>0</v>
      </c>
      <c r="Q33" s="18">
        <v>0</v>
      </c>
      <c r="R33" s="18" t="s">
        <v>74</v>
      </c>
      <c r="S33" s="18">
        <v>0</v>
      </c>
      <c r="T33" s="18" t="s">
        <v>163</v>
      </c>
      <c r="U33" s="18" t="s">
        <v>164</v>
      </c>
      <c r="V33" s="18">
        <v>0</v>
      </c>
      <c r="W33" s="18">
        <v>0</v>
      </c>
      <c r="X33" s="17">
        <v>0</v>
      </c>
      <c r="Y33" s="17">
        <v>0</v>
      </c>
      <c r="Z33" s="19">
        <v>47.166666666666664</v>
      </c>
      <c r="AA33" s="17">
        <v>24</v>
      </c>
      <c r="AB33" s="17" t="s">
        <v>46</v>
      </c>
      <c r="AC33" s="19">
        <v>23.166666666666664</v>
      </c>
      <c r="AD33" s="17">
        <v>20</v>
      </c>
      <c r="AE33" s="17" t="s">
        <v>57</v>
      </c>
      <c r="AF33" s="16">
        <v>40</v>
      </c>
      <c r="AG33" s="17">
        <v>60</v>
      </c>
      <c r="AH33" s="19">
        <v>100</v>
      </c>
      <c r="AI33" s="20">
        <v>36445</v>
      </c>
      <c r="AJ33" s="21">
        <v>285.13333333333333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79889906</v>
      </c>
      <c r="G34" s="15" t="s">
        <v>63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107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74</v>
      </c>
      <c r="S34" s="18" t="s">
        <v>165</v>
      </c>
      <c r="T34" s="18" t="s">
        <v>92</v>
      </c>
      <c r="U34" s="18" t="s">
        <v>166</v>
      </c>
      <c r="V34" s="18">
        <v>0</v>
      </c>
      <c r="W34" s="18">
        <v>0</v>
      </c>
      <c r="X34" s="17">
        <v>0</v>
      </c>
      <c r="Y34" s="17">
        <v>0</v>
      </c>
      <c r="Z34" s="19">
        <v>54.7</v>
      </c>
      <c r="AA34" s="17">
        <v>24</v>
      </c>
      <c r="AB34" s="17" t="s">
        <v>46</v>
      </c>
      <c r="AC34" s="19">
        <v>30.700000000000003</v>
      </c>
      <c r="AD34" s="17">
        <v>20</v>
      </c>
      <c r="AE34" s="17" t="s">
        <v>57</v>
      </c>
      <c r="AF34" s="16">
        <v>40</v>
      </c>
      <c r="AG34" s="17">
        <v>60</v>
      </c>
      <c r="AH34" s="19">
        <v>100</v>
      </c>
      <c r="AI34" s="20">
        <v>37718</v>
      </c>
      <c r="AJ34" s="21">
        <v>242.7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39752648</v>
      </c>
      <c r="G35" s="15" t="s">
        <v>58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47</v>
      </c>
      <c r="M35" s="18" t="s">
        <v>94</v>
      </c>
      <c r="N35" s="18" t="s">
        <v>167</v>
      </c>
      <c r="O35" s="18">
        <v>0</v>
      </c>
      <c r="P35" s="18">
        <v>0</v>
      </c>
      <c r="Q35" s="18">
        <v>0</v>
      </c>
      <c r="R35" s="18" t="s">
        <v>74</v>
      </c>
      <c r="S35" s="18">
        <v>0</v>
      </c>
      <c r="T35" s="18" t="s">
        <v>92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46.3</v>
      </c>
      <c r="AA35" s="17">
        <v>24</v>
      </c>
      <c r="AB35" s="17" t="s">
        <v>46</v>
      </c>
      <c r="AC35" s="19">
        <v>22.299999999999997</v>
      </c>
      <c r="AD35" s="17">
        <v>20</v>
      </c>
      <c r="AE35" s="17" t="s">
        <v>57</v>
      </c>
      <c r="AF35" s="16">
        <v>40</v>
      </c>
      <c r="AG35" s="17">
        <v>60</v>
      </c>
      <c r="AH35" s="19">
        <v>98.29</v>
      </c>
      <c r="AI35" s="20">
        <v>34029</v>
      </c>
      <c r="AJ35" s="21">
        <v>365.66666666666669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51743482</v>
      </c>
      <c r="G36" s="15" t="s">
        <v>58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47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168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166.73333333333332</v>
      </c>
      <c r="AA36" s="17">
        <v>24</v>
      </c>
      <c r="AB36" s="17" t="s">
        <v>46</v>
      </c>
      <c r="AC36" s="19">
        <v>142.73333333333332</v>
      </c>
      <c r="AD36" s="17">
        <v>45</v>
      </c>
      <c r="AE36" s="17">
        <v>0</v>
      </c>
      <c r="AF36" s="16" t="s">
        <v>49</v>
      </c>
      <c r="AG36" s="17">
        <v>45</v>
      </c>
      <c r="AH36" s="19">
        <v>100</v>
      </c>
      <c r="AI36" s="20">
        <v>42179</v>
      </c>
      <c r="AJ36" s="21">
        <v>94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52856691</v>
      </c>
      <c r="G37" s="15" t="s">
        <v>63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178</v>
      </c>
      <c r="M37" s="18" t="s">
        <v>179</v>
      </c>
      <c r="N37" s="18">
        <v>0</v>
      </c>
      <c r="O37" s="18">
        <v>0</v>
      </c>
      <c r="P37" s="18">
        <v>0</v>
      </c>
      <c r="Q37" s="18" t="s">
        <v>180</v>
      </c>
      <c r="R37" s="18" t="s">
        <v>74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134.63333333333333</v>
      </c>
      <c r="AA37" s="17">
        <v>24</v>
      </c>
      <c r="AB37" s="17" t="s">
        <v>46</v>
      </c>
      <c r="AC37" s="19">
        <v>110.63333333333333</v>
      </c>
      <c r="AD37" s="17">
        <v>40</v>
      </c>
      <c r="AE37" s="17">
        <v>0</v>
      </c>
      <c r="AF37" s="16" t="s">
        <v>49</v>
      </c>
      <c r="AG37" s="17">
        <v>40</v>
      </c>
      <c r="AH37" s="19">
        <v>100</v>
      </c>
      <c r="AI37" s="20">
        <v>43473</v>
      </c>
      <c r="AJ37" s="21">
        <v>50.866666666666667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40993906</v>
      </c>
      <c r="G38" s="15" t="s">
        <v>63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47</v>
      </c>
      <c r="M38" s="18" t="s">
        <v>182</v>
      </c>
      <c r="N38" s="18">
        <v>0</v>
      </c>
      <c r="O38" s="18">
        <v>0</v>
      </c>
      <c r="P38" s="18">
        <v>0</v>
      </c>
      <c r="Q38" s="18">
        <v>0</v>
      </c>
      <c r="R38" s="18" t="s">
        <v>74</v>
      </c>
      <c r="S38" s="18">
        <v>0</v>
      </c>
      <c r="T38" s="18" t="s">
        <v>183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26.733333333333334</v>
      </c>
      <c r="AA38" s="17">
        <v>24</v>
      </c>
      <c r="AB38" s="17" t="s">
        <v>46</v>
      </c>
      <c r="AC38" s="19">
        <v>2.7333333333333343</v>
      </c>
      <c r="AD38" s="17">
        <v>0</v>
      </c>
      <c r="AE38" s="17" t="s">
        <v>57</v>
      </c>
      <c r="AF38" s="16">
        <v>40</v>
      </c>
      <c r="AG38" s="17">
        <v>40</v>
      </c>
      <c r="AH38" s="19">
        <v>100</v>
      </c>
      <c r="AI38" s="20">
        <v>43480</v>
      </c>
      <c r="AJ38" s="21">
        <v>50.633333333333333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57292524</v>
      </c>
      <c r="G39" s="15" t="s">
        <v>63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225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79</v>
      </c>
      <c r="S39" s="18">
        <v>0</v>
      </c>
      <c r="T39" s="18" t="s">
        <v>54</v>
      </c>
      <c r="U39" s="18" t="s">
        <v>166</v>
      </c>
      <c r="V39" s="18">
        <v>0</v>
      </c>
      <c r="W39" s="18">
        <v>0</v>
      </c>
      <c r="X39" s="17">
        <v>0</v>
      </c>
      <c r="Y39" s="17">
        <v>0</v>
      </c>
      <c r="Z39" s="19">
        <v>24</v>
      </c>
      <c r="AA39" s="17">
        <v>24</v>
      </c>
      <c r="AB39" s="17" t="s">
        <v>46</v>
      </c>
      <c r="AC39" s="19">
        <v>0</v>
      </c>
      <c r="AD39" s="17">
        <v>0</v>
      </c>
      <c r="AE39" s="17" t="s">
        <v>57</v>
      </c>
      <c r="AF39" s="16">
        <v>40</v>
      </c>
      <c r="AG39" s="17">
        <v>40</v>
      </c>
      <c r="AH39" s="19">
        <v>97.53</v>
      </c>
      <c r="AI39" s="20">
        <v>43424</v>
      </c>
      <c r="AJ39" s="21">
        <v>52.5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1024474063</v>
      </c>
      <c r="G40" s="15" t="s">
        <v>63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107</v>
      </c>
      <c r="M40" s="18" t="s">
        <v>172</v>
      </c>
      <c r="N40" s="18" t="s">
        <v>173</v>
      </c>
      <c r="O40" s="18" t="s">
        <v>174</v>
      </c>
      <c r="P40" s="18">
        <v>0</v>
      </c>
      <c r="Q40" s="18">
        <v>0</v>
      </c>
      <c r="R40" s="18" t="s">
        <v>175</v>
      </c>
      <c r="S40" s="18" t="s">
        <v>77</v>
      </c>
      <c r="T40" s="18" t="s">
        <v>176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35.433333333333337</v>
      </c>
      <c r="AA40" s="17">
        <v>24</v>
      </c>
      <c r="AB40" s="17" t="s">
        <v>46</v>
      </c>
      <c r="AC40" s="19">
        <v>11.433333333333337</v>
      </c>
      <c r="AD40" s="17">
        <v>0</v>
      </c>
      <c r="AE40" s="17" t="s">
        <v>177</v>
      </c>
      <c r="AF40" s="16">
        <v>35</v>
      </c>
      <c r="AG40" s="17">
        <v>35</v>
      </c>
      <c r="AH40" s="19">
        <v>100</v>
      </c>
      <c r="AI40" s="20">
        <v>43406</v>
      </c>
      <c r="AJ40" s="21">
        <v>53.1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52026330</v>
      </c>
      <c r="G41" s="15" t="s">
        <v>58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47</v>
      </c>
      <c r="M41" s="18">
        <v>0</v>
      </c>
      <c r="N41" s="18">
        <v>0</v>
      </c>
      <c r="O41" s="18" t="s">
        <v>138</v>
      </c>
      <c r="P41" s="18">
        <v>0</v>
      </c>
      <c r="Q41" s="18">
        <v>0</v>
      </c>
      <c r="R41" s="18" t="s">
        <v>74</v>
      </c>
      <c r="S41" s="18" t="s">
        <v>146</v>
      </c>
      <c r="T41" s="18" t="s">
        <v>137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24</v>
      </c>
      <c r="AA41" s="17">
        <v>24</v>
      </c>
      <c r="AB41" s="17" t="s">
        <v>46</v>
      </c>
      <c r="AC41" s="19">
        <v>0</v>
      </c>
      <c r="AD41" s="17">
        <v>0</v>
      </c>
      <c r="AE41" s="17" t="s">
        <v>177</v>
      </c>
      <c r="AF41" s="16">
        <v>35</v>
      </c>
      <c r="AG41" s="17">
        <v>35</v>
      </c>
      <c r="AH41" s="19">
        <v>98.1</v>
      </c>
      <c r="AI41" s="20">
        <v>34015</v>
      </c>
      <c r="AJ41" s="21">
        <v>366.13333333333333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79289704</v>
      </c>
      <c r="G42" s="15" t="s">
        <v>58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74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75.666666666666671</v>
      </c>
      <c r="AA42" s="17">
        <v>24</v>
      </c>
      <c r="AB42" s="17" t="s">
        <v>46</v>
      </c>
      <c r="AC42" s="19">
        <v>51.666666666666671</v>
      </c>
      <c r="AD42" s="17">
        <v>25</v>
      </c>
      <c r="AE42" s="17">
        <v>0</v>
      </c>
      <c r="AF42" s="16" t="s">
        <v>49</v>
      </c>
      <c r="AG42" s="17">
        <v>25</v>
      </c>
      <c r="AH42" s="19">
        <v>100</v>
      </c>
      <c r="AI42" s="20">
        <v>30253</v>
      </c>
      <c r="AJ42" s="21">
        <v>491.53333333333336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52823849</v>
      </c>
      <c r="G43" s="15" t="s">
        <v>63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184</v>
      </c>
      <c r="M43" s="18" t="s">
        <v>185</v>
      </c>
      <c r="N43" s="18">
        <v>0</v>
      </c>
      <c r="O43" s="18" t="s">
        <v>186</v>
      </c>
      <c r="P43" s="18">
        <v>0</v>
      </c>
      <c r="Q43" s="18">
        <v>0</v>
      </c>
      <c r="R43" s="18" t="s">
        <v>74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60.7</v>
      </c>
      <c r="AA43" s="17">
        <v>24</v>
      </c>
      <c r="AB43" s="17" t="s">
        <v>46</v>
      </c>
      <c r="AC43" s="19">
        <v>36.700000000000003</v>
      </c>
      <c r="AD43" s="17">
        <v>25</v>
      </c>
      <c r="AE43" s="17">
        <v>0</v>
      </c>
      <c r="AF43" s="16" t="s">
        <v>49</v>
      </c>
      <c r="AG43" s="17">
        <v>25</v>
      </c>
      <c r="AH43" s="19">
        <v>99</v>
      </c>
      <c r="AI43" s="20">
        <v>43731</v>
      </c>
      <c r="AJ43" s="21">
        <v>42.266666666666666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51891383</v>
      </c>
      <c r="G44" s="15" t="s">
        <v>63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74</v>
      </c>
      <c r="S44" s="18">
        <v>0</v>
      </c>
      <c r="T44" s="18" t="s">
        <v>181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45.8</v>
      </c>
      <c r="AA44" s="17">
        <v>24</v>
      </c>
      <c r="AB44" s="17" t="s">
        <v>46</v>
      </c>
      <c r="AC44" s="19">
        <v>21.799999999999997</v>
      </c>
      <c r="AD44" s="17">
        <v>20</v>
      </c>
      <c r="AE44" s="17" t="s">
        <v>113</v>
      </c>
      <c r="AF44" s="16">
        <v>0</v>
      </c>
      <c r="AG44" s="17">
        <v>20</v>
      </c>
      <c r="AH44" s="19">
        <v>100</v>
      </c>
      <c r="AI44" s="20">
        <v>40231</v>
      </c>
      <c r="AJ44" s="21">
        <v>158.93333333333334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51739037</v>
      </c>
      <c r="G45" s="15" t="s">
        <v>58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169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 t="s">
        <v>74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41.466666666666669</v>
      </c>
      <c r="AA45" s="17">
        <v>24</v>
      </c>
      <c r="AB45" s="17" t="s">
        <v>46</v>
      </c>
      <c r="AC45" s="19">
        <v>17.466666666666669</v>
      </c>
      <c r="AD45" s="17">
        <v>20</v>
      </c>
      <c r="AE45" s="17">
        <v>0</v>
      </c>
      <c r="AF45" s="16" t="s">
        <v>49</v>
      </c>
      <c r="AG45" s="17">
        <v>20</v>
      </c>
      <c r="AH45" s="19">
        <v>100</v>
      </c>
      <c r="AI45" s="20">
        <v>42158</v>
      </c>
      <c r="AJ45" s="21">
        <v>94.7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51646733</v>
      </c>
      <c r="G46" s="15" t="s">
        <v>237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47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 t="s">
        <v>238</v>
      </c>
      <c r="S46" s="18">
        <v>0</v>
      </c>
      <c r="T46" s="18" t="s">
        <v>239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24</v>
      </c>
      <c r="AA46" s="17">
        <v>24</v>
      </c>
      <c r="AB46" s="17" t="s">
        <v>46</v>
      </c>
      <c r="AC46" s="19">
        <v>0</v>
      </c>
      <c r="AD46" s="17">
        <v>0</v>
      </c>
      <c r="AE46" s="17" t="s">
        <v>113</v>
      </c>
      <c r="AF46" s="16">
        <v>0</v>
      </c>
      <c r="AG46" s="17">
        <v>0</v>
      </c>
      <c r="AH46" s="19">
        <v>100</v>
      </c>
      <c r="AI46" s="20">
        <v>30260</v>
      </c>
      <c r="AJ46" s="21">
        <v>491.3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52040120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47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74</v>
      </c>
      <c r="S47" s="18">
        <v>0</v>
      </c>
      <c r="T47" s="18" t="s">
        <v>240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24</v>
      </c>
      <c r="AA47" s="17">
        <v>24</v>
      </c>
      <c r="AB47" s="17" t="s">
        <v>46</v>
      </c>
      <c r="AC47" s="19">
        <v>0</v>
      </c>
      <c r="AD47" s="17">
        <v>0</v>
      </c>
      <c r="AE47" s="17" t="s">
        <v>113</v>
      </c>
      <c r="AF47" s="16">
        <v>0</v>
      </c>
      <c r="AG47" s="17">
        <v>0</v>
      </c>
      <c r="AH47" s="19">
        <v>100</v>
      </c>
      <c r="AI47" s="20">
        <v>34015</v>
      </c>
      <c r="AJ47" s="21">
        <v>366.13333333333333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52201884</v>
      </c>
      <c r="G48" s="15" t="s">
        <v>63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107</v>
      </c>
      <c r="M48" s="18" t="s">
        <v>245</v>
      </c>
      <c r="N48" s="18">
        <v>0</v>
      </c>
      <c r="O48" s="18" t="s">
        <v>246</v>
      </c>
      <c r="P48" s="18">
        <v>0</v>
      </c>
      <c r="Q48" s="18">
        <v>0</v>
      </c>
      <c r="R48" s="18" t="s">
        <v>74</v>
      </c>
      <c r="S48" s="18">
        <v>0</v>
      </c>
      <c r="T48" s="18" t="s">
        <v>247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24</v>
      </c>
      <c r="AA48" s="17">
        <v>24</v>
      </c>
      <c r="AB48" s="17" t="s">
        <v>46</v>
      </c>
      <c r="AC48" s="19">
        <v>0</v>
      </c>
      <c r="AD48" s="17">
        <v>0</v>
      </c>
      <c r="AE48" s="17" t="s">
        <v>113</v>
      </c>
      <c r="AF48" s="16">
        <v>0</v>
      </c>
      <c r="AG48" s="17">
        <v>0</v>
      </c>
      <c r="AH48" s="19">
        <v>100</v>
      </c>
      <c r="AI48" s="20">
        <v>37662</v>
      </c>
      <c r="AJ48" s="21">
        <v>244.56666666666666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51593849</v>
      </c>
      <c r="G49" s="15" t="s">
        <v>58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47</v>
      </c>
      <c r="M49" s="18">
        <v>0</v>
      </c>
      <c r="N49" s="18">
        <v>0</v>
      </c>
      <c r="O49" s="18" t="s">
        <v>248</v>
      </c>
      <c r="P49" s="18">
        <v>0</v>
      </c>
      <c r="Q49" s="18">
        <v>0</v>
      </c>
      <c r="R49" s="18" t="s">
        <v>74</v>
      </c>
      <c r="S49" s="18">
        <v>0</v>
      </c>
      <c r="T49" s="18" t="s">
        <v>122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24</v>
      </c>
      <c r="AA49" s="17">
        <v>24</v>
      </c>
      <c r="AB49" s="17" t="s">
        <v>46</v>
      </c>
      <c r="AC49" s="19">
        <v>0</v>
      </c>
      <c r="AD49" s="17">
        <v>0</v>
      </c>
      <c r="AE49" s="17" t="s">
        <v>113</v>
      </c>
      <c r="AF49" s="16">
        <v>0</v>
      </c>
      <c r="AG49" s="17">
        <v>0</v>
      </c>
      <c r="AH49" s="19">
        <v>100</v>
      </c>
      <c r="AI49" s="20">
        <v>37669</v>
      </c>
      <c r="AJ49" s="21">
        <v>244.33333333333334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52823716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76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168</v>
      </c>
      <c r="S50" s="18">
        <v>0</v>
      </c>
      <c r="T50" s="18" t="s">
        <v>144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24</v>
      </c>
      <c r="AA50" s="17">
        <v>24</v>
      </c>
      <c r="AB50" s="17" t="s">
        <v>46</v>
      </c>
      <c r="AC50" s="19">
        <v>0</v>
      </c>
      <c r="AD50" s="17">
        <v>0</v>
      </c>
      <c r="AE50" s="17" t="s">
        <v>113</v>
      </c>
      <c r="AF50" s="16">
        <v>0</v>
      </c>
      <c r="AG50" s="17">
        <v>0</v>
      </c>
      <c r="AH50" s="19">
        <v>100</v>
      </c>
      <c r="AI50" s="20">
        <v>37739</v>
      </c>
      <c r="AJ50" s="21">
        <v>242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3158592</v>
      </c>
      <c r="G51" s="15" t="s">
        <v>237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169</v>
      </c>
      <c r="M51" s="18" t="s">
        <v>249</v>
      </c>
      <c r="N51" s="18" t="s">
        <v>250</v>
      </c>
      <c r="O51" s="18">
        <v>0</v>
      </c>
      <c r="P51" s="18">
        <v>0</v>
      </c>
      <c r="Q51" s="18">
        <v>0</v>
      </c>
      <c r="R51" s="18" t="s">
        <v>74</v>
      </c>
      <c r="S51" s="18">
        <v>0</v>
      </c>
      <c r="T51" s="18" t="s">
        <v>102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24</v>
      </c>
      <c r="AA51" s="17">
        <v>24</v>
      </c>
      <c r="AB51" s="17" t="s">
        <v>46</v>
      </c>
      <c r="AC51" s="19">
        <v>0</v>
      </c>
      <c r="AD51" s="17">
        <v>0</v>
      </c>
      <c r="AE51" s="17" t="s">
        <v>113</v>
      </c>
      <c r="AF51" s="16">
        <v>0</v>
      </c>
      <c r="AG51" s="17">
        <v>0</v>
      </c>
      <c r="AH51" s="19">
        <v>100</v>
      </c>
      <c r="AI51" s="20">
        <v>38021</v>
      </c>
      <c r="AJ51" s="21">
        <v>232.6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1010162395</v>
      </c>
      <c r="G52" s="15" t="s">
        <v>58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79</v>
      </c>
      <c r="S52" s="18">
        <v>0</v>
      </c>
      <c r="T52" s="18" t="s">
        <v>251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24</v>
      </c>
      <c r="AA52" s="17">
        <v>24</v>
      </c>
      <c r="AB52" s="17" t="s">
        <v>46</v>
      </c>
      <c r="AC52" s="19">
        <v>0</v>
      </c>
      <c r="AD52" s="17">
        <v>0</v>
      </c>
      <c r="AE52" s="17" t="s">
        <v>113</v>
      </c>
      <c r="AF52" s="16">
        <v>0</v>
      </c>
      <c r="AG52" s="17">
        <v>0</v>
      </c>
      <c r="AH52" s="19">
        <v>100</v>
      </c>
      <c r="AI52" s="20">
        <v>40679</v>
      </c>
      <c r="AJ52" s="21">
        <v>144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23823920</v>
      </c>
      <c r="G53" s="15" t="s">
        <v>63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79</v>
      </c>
      <c r="S53" s="18">
        <v>0</v>
      </c>
      <c r="T53" s="18" t="s">
        <v>89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29</v>
      </c>
      <c r="AA53" s="17">
        <v>24</v>
      </c>
      <c r="AB53" s="17" t="s">
        <v>46</v>
      </c>
      <c r="AC53" s="19">
        <v>5</v>
      </c>
      <c r="AD53" s="17">
        <v>0</v>
      </c>
      <c r="AE53" s="17" t="s">
        <v>113</v>
      </c>
      <c r="AF53" s="16">
        <v>0</v>
      </c>
      <c r="AG53" s="17">
        <v>0</v>
      </c>
      <c r="AH53" s="19">
        <v>100</v>
      </c>
      <c r="AI53" s="20">
        <v>40679</v>
      </c>
      <c r="AJ53" s="21">
        <v>144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79057823</v>
      </c>
      <c r="G54" s="15" t="s">
        <v>58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107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 t="s">
        <v>74</v>
      </c>
      <c r="S54" s="18">
        <v>0</v>
      </c>
      <c r="T54" s="18" t="s">
        <v>54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</v>
      </c>
      <c r="AA54" s="17">
        <v>24</v>
      </c>
      <c r="AB54" s="17" t="s">
        <v>46</v>
      </c>
      <c r="AC54" s="19">
        <v>0</v>
      </c>
      <c r="AD54" s="17">
        <v>0</v>
      </c>
      <c r="AE54" s="17" t="s">
        <v>113</v>
      </c>
      <c r="AF54" s="16">
        <v>0</v>
      </c>
      <c r="AG54" s="17">
        <v>0</v>
      </c>
      <c r="AH54" s="19">
        <v>100</v>
      </c>
      <c r="AI54" s="20">
        <v>42158</v>
      </c>
      <c r="AJ54" s="21">
        <v>94.7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52972680</v>
      </c>
      <c r="G55" s="15" t="s">
        <v>63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47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252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24</v>
      </c>
      <c r="AA55" s="17">
        <v>24</v>
      </c>
      <c r="AB55" s="17" t="s">
        <v>46</v>
      </c>
      <c r="AC55" s="19">
        <v>0</v>
      </c>
      <c r="AD55" s="17">
        <v>0</v>
      </c>
      <c r="AE55" s="17" t="s">
        <v>113</v>
      </c>
      <c r="AF55" s="16">
        <v>0</v>
      </c>
      <c r="AG55" s="17">
        <v>0</v>
      </c>
      <c r="AH55" s="19">
        <v>100</v>
      </c>
      <c r="AI55" s="20">
        <v>43419</v>
      </c>
      <c r="AJ55" s="21">
        <v>52.666666666666664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52162043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47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74</v>
      </c>
      <c r="S56" s="18">
        <v>0</v>
      </c>
      <c r="T56" s="18" t="s">
        <v>75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24.833333333333332</v>
      </c>
      <c r="AA56" s="17">
        <v>24</v>
      </c>
      <c r="AB56" s="17" t="s">
        <v>46</v>
      </c>
      <c r="AC56" s="19">
        <v>0.83333333333333215</v>
      </c>
      <c r="AD56" s="17">
        <v>0</v>
      </c>
      <c r="AE56" s="17" t="s">
        <v>113</v>
      </c>
      <c r="AF56" s="16">
        <v>0</v>
      </c>
      <c r="AG56" s="17">
        <v>0</v>
      </c>
      <c r="AH56" s="19">
        <v>100</v>
      </c>
      <c r="AI56" s="20">
        <v>43473</v>
      </c>
      <c r="AJ56" s="21">
        <v>50.866666666666667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1002646514</v>
      </c>
      <c r="G57" s="15" t="s">
        <v>63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253</v>
      </c>
      <c r="M57" s="18">
        <v>0</v>
      </c>
      <c r="N57" s="18">
        <v>0</v>
      </c>
      <c r="O57" s="18" t="s">
        <v>254</v>
      </c>
      <c r="P57" s="18">
        <v>0</v>
      </c>
      <c r="Q57" s="18">
        <v>0</v>
      </c>
      <c r="R57" s="18" t="s">
        <v>74</v>
      </c>
      <c r="S57" s="18">
        <v>0</v>
      </c>
      <c r="T57" s="18" t="s">
        <v>54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24</v>
      </c>
      <c r="AA57" s="17">
        <v>24</v>
      </c>
      <c r="AB57" s="17" t="s">
        <v>46</v>
      </c>
      <c r="AC57" s="19">
        <v>0</v>
      </c>
      <c r="AD57" s="17">
        <v>0</v>
      </c>
      <c r="AE57" s="17" t="s">
        <v>113</v>
      </c>
      <c r="AF57" s="16">
        <v>0</v>
      </c>
      <c r="AG57" s="17">
        <v>0</v>
      </c>
      <c r="AH57" s="19">
        <v>100</v>
      </c>
      <c r="AI57" s="20">
        <v>43502</v>
      </c>
      <c r="AJ57" s="21">
        <v>49.9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52798744</v>
      </c>
      <c r="G58" s="15" t="s">
        <v>63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184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74</v>
      </c>
      <c r="S58" s="18">
        <v>0</v>
      </c>
      <c r="T58" s="18" t="s">
        <v>255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113</v>
      </c>
      <c r="AF58" s="16">
        <v>0</v>
      </c>
      <c r="AG58" s="17">
        <v>0</v>
      </c>
      <c r="AH58" s="19">
        <v>100</v>
      </c>
      <c r="AI58" s="20">
        <v>44117</v>
      </c>
      <c r="AJ58" s="21">
        <v>29.4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51878429</v>
      </c>
      <c r="G59" s="15" t="s">
        <v>58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256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 t="s">
        <v>74</v>
      </c>
      <c r="S59" s="18">
        <v>0</v>
      </c>
      <c r="T59" s="18" t="s">
        <v>251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24</v>
      </c>
      <c r="AA59" s="17">
        <v>24</v>
      </c>
      <c r="AB59" s="17" t="s">
        <v>46</v>
      </c>
      <c r="AC59" s="19">
        <v>0</v>
      </c>
      <c r="AD59" s="17">
        <v>0</v>
      </c>
      <c r="AE59" s="17" t="s">
        <v>113</v>
      </c>
      <c r="AF59" s="16">
        <v>0</v>
      </c>
      <c r="AG59" s="17">
        <v>0</v>
      </c>
      <c r="AH59" s="19">
        <v>99.5</v>
      </c>
      <c r="AI59" s="20">
        <v>34033</v>
      </c>
      <c r="AJ59" s="21">
        <v>365.53333333333336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52069749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47</v>
      </c>
      <c r="M60" s="18" t="s">
        <v>257</v>
      </c>
      <c r="N60" s="18">
        <v>0</v>
      </c>
      <c r="O60" s="18" t="s">
        <v>258</v>
      </c>
      <c r="P60" s="18">
        <v>0</v>
      </c>
      <c r="Q60" s="18">
        <v>0</v>
      </c>
      <c r="R60" s="18" t="s">
        <v>79</v>
      </c>
      <c r="S60" s="18">
        <v>0</v>
      </c>
      <c r="T60" s="18" t="s">
        <v>259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24</v>
      </c>
      <c r="AA60" s="17">
        <v>24</v>
      </c>
      <c r="AB60" s="17" t="s">
        <v>46</v>
      </c>
      <c r="AC60" s="19">
        <v>0</v>
      </c>
      <c r="AD60" s="17">
        <v>0</v>
      </c>
      <c r="AE60" s="17" t="s">
        <v>113</v>
      </c>
      <c r="AF60" s="16">
        <v>0</v>
      </c>
      <c r="AG60" s="17">
        <v>0</v>
      </c>
      <c r="AH60" s="19">
        <v>99.15</v>
      </c>
      <c r="AI60" s="20">
        <v>40729</v>
      </c>
      <c r="AJ60" s="21">
        <v>142.33333333333334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1013614635</v>
      </c>
      <c r="G61" s="15" t="s">
        <v>63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189</v>
      </c>
      <c r="M61" s="18" t="s">
        <v>190</v>
      </c>
      <c r="N61" s="18">
        <v>0</v>
      </c>
      <c r="O61" s="18" t="s">
        <v>127</v>
      </c>
      <c r="P61" s="18">
        <v>0</v>
      </c>
      <c r="Q61" s="18">
        <v>0</v>
      </c>
      <c r="R61" s="18" t="s">
        <v>74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32.6</v>
      </c>
      <c r="AA61" s="17">
        <v>24</v>
      </c>
      <c r="AB61" s="17" t="s">
        <v>46</v>
      </c>
      <c r="AC61" s="19">
        <v>8.6000000000000014</v>
      </c>
      <c r="AD61" s="17">
        <v>0</v>
      </c>
      <c r="AE61" s="17">
        <v>0</v>
      </c>
      <c r="AF61" s="16" t="s">
        <v>49</v>
      </c>
      <c r="AG61" s="17">
        <v>0</v>
      </c>
      <c r="AH61" s="19">
        <v>96.74</v>
      </c>
      <c r="AI61" s="20">
        <v>43789</v>
      </c>
      <c r="AJ61" s="21">
        <v>40.333333333333336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26423947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76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74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29.633333333333333</v>
      </c>
      <c r="AA62" s="17">
        <v>24</v>
      </c>
      <c r="AB62" s="17" t="s">
        <v>46</v>
      </c>
      <c r="AC62" s="19">
        <v>5.6333333333333329</v>
      </c>
      <c r="AD62" s="17">
        <v>0</v>
      </c>
      <c r="AE62" s="17">
        <v>0</v>
      </c>
      <c r="AF62" s="16" t="s">
        <v>49</v>
      </c>
      <c r="AG62" s="17">
        <v>0</v>
      </c>
      <c r="AH62" s="19">
        <v>96.43</v>
      </c>
      <c r="AI62" s="20">
        <v>41821</v>
      </c>
      <c r="AJ62" s="21">
        <v>105.93333333333334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1024470627</v>
      </c>
      <c r="G63" s="15" t="s">
        <v>63</v>
      </c>
      <c r="H63" s="15" t="s">
        <v>129</v>
      </c>
      <c r="I63" s="16" t="s">
        <v>44</v>
      </c>
      <c r="J63" s="17" t="s">
        <v>45</v>
      </c>
      <c r="K63" s="17" t="s">
        <v>46</v>
      </c>
      <c r="L63" s="18" t="s">
        <v>81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74</v>
      </c>
      <c r="S63" s="18">
        <v>0</v>
      </c>
      <c r="T63" s="18" t="s">
        <v>269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24</v>
      </c>
      <c r="AA63" s="17">
        <v>24</v>
      </c>
      <c r="AB63" s="17" t="s">
        <v>46</v>
      </c>
      <c r="AC63" s="19">
        <v>0</v>
      </c>
      <c r="AD63" s="17">
        <v>0</v>
      </c>
      <c r="AE63" s="17" t="s">
        <v>113</v>
      </c>
      <c r="AF63" s="16">
        <v>0</v>
      </c>
      <c r="AG63" s="17">
        <v>0</v>
      </c>
      <c r="AH63" s="19">
        <v>94.44</v>
      </c>
      <c r="AI63" s="20">
        <v>43656</v>
      </c>
      <c r="AJ63" s="21">
        <v>44.766666666666666</v>
      </c>
      <c r="AK63" s="22">
        <v>54</v>
      </c>
    </row>
    <row r="64" spans="1:37" x14ac:dyDescent="0.25">
      <c r="A64" s="23"/>
      <c r="B64" s="23"/>
      <c r="C64" s="23"/>
      <c r="D64" s="23"/>
      <c r="E64" s="23"/>
      <c r="F64" s="14">
        <v>79429073</v>
      </c>
      <c r="G64" s="15" t="s">
        <v>58</v>
      </c>
      <c r="H64" s="15" t="s">
        <v>129</v>
      </c>
      <c r="I64" s="16" t="s">
        <v>232</v>
      </c>
      <c r="J64" s="17" t="s">
        <v>45</v>
      </c>
      <c r="K64" s="17" t="s">
        <v>46</v>
      </c>
      <c r="L64" s="18" t="s">
        <v>47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 t="s">
        <v>74</v>
      </c>
      <c r="S64" s="18">
        <v>0</v>
      </c>
      <c r="T64" s="18" t="s">
        <v>272</v>
      </c>
      <c r="U64" s="18">
        <v>0</v>
      </c>
      <c r="V64" s="18">
        <v>0</v>
      </c>
      <c r="W64" s="18">
        <v>0</v>
      </c>
      <c r="X64" s="17">
        <v>0</v>
      </c>
      <c r="Y64" s="17">
        <v>0</v>
      </c>
      <c r="Z64" s="19">
        <v>24</v>
      </c>
      <c r="AA64" s="17">
        <v>24</v>
      </c>
      <c r="AB64" s="17" t="s">
        <v>46</v>
      </c>
      <c r="AC64" s="19">
        <v>0</v>
      </c>
      <c r="AD64" s="17">
        <v>0</v>
      </c>
      <c r="AE64" s="17" t="s">
        <v>113</v>
      </c>
      <c r="AF64" s="16">
        <v>0</v>
      </c>
      <c r="AG64" s="17">
        <v>0</v>
      </c>
      <c r="AH64" s="19">
        <v>68.5</v>
      </c>
      <c r="AI64" s="20">
        <v>31595</v>
      </c>
      <c r="AJ64" s="21">
        <v>446.8</v>
      </c>
      <c r="AK64" s="22">
        <v>55</v>
      </c>
    </row>
    <row r="65" spans="1:37" x14ac:dyDescent="0.25">
      <c r="A65" s="24"/>
      <c r="B65" s="24"/>
      <c r="C65" s="24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24"/>
      <c r="B67" s="24"/>
      <c r="C67" s="24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x14ac:dyDescent="0.25">
      <c r="A68" s="32" t="s">
        <v>67</v>
      </c>
      <c r="B68" s="32"/>
      <c r="C68" s="32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</row>
    <row r="69" spans="1:37" s="4" customFormat="1" x14ac:dyDescent="0.25">
      <c r="A69" s="32"/>
      <c r="B69" s="33"/>
      <c r="C69" s="33"/>
      <c r="D69" s="24"/>
      <c r="E69" s="24"/>
      <c r="F69" s="25"/>
      <c r="G69" s="26"/>
      <c r="H69" s="26"/>
      <c r="I69" s="27"/>
      <c r="J69" s="28"/>
      <c r="K69" s="28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8"/>
      <c r="Y69" s="28"/>
      <c r="Z69" s="30"/>
      <c r="AA69" s="28"/>
      <c r="AB69" s="28"/>
      <c r="AC69" s="30"/>
      <c r="AD69" s="28"/>
      <c r="AE69" s="28"/>
      <c r="AF69" s="27"/>
      <c r="AG69" s="28"/>
      <c r="AH69" s="30"/>
      <c r="AI69" s="31"/>
      <c r="AK69"/>
    </row>
    <row r="70" spans="1:37" s="4" customFormat="1" x14ac:dyDescent="0.25">
      <c r="A70" s="43" t="s">
        <v>68</v>
      </c>
      <c r="B70" s="43"/>
      <c r="C70" s="43"/>
      <c r="D70" s="24"/>
      <c r="E70" s="24"/>
      <c r="F70" s="34"/>
      <c r="G70" s="35"/>
      <c r="H70" s="35"/>
      <c r="I70" s="36"/>
      <c r="J70" s="37"/>
      <c r="K70" s="37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7"/>
      <c r="Y70" s="37"/>
      <c r="Z70" s="39"/>
      <c r="AA70" s="37"/>
      <c r="AB70" s="37"/>
      <c r="AC70" s="39"/>
      <c r="AD70" s="37"/>
      <c r="AE70" s="36"/>
      <c r="AF70" s="36"/>
      <c r="AG70" s="28"/>
      <c r="AH70" s="39"/>
      <c r="AI70" s="31"/>
      <c r="AK70"/>
    </row>
    <row r="71" spans="1:37" s="4" customFormat="1" x14ac:dyDescent="0.25">
      <c r="A71" s="32" t="s">
        <v>69</v>
      </c>
      <c r="B71" s="32"/>
      <c r="C71" s="32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/>
      <c r="B72" s="33"/>
      <c r="C72" s="33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32" t="s">
        <v>70</v>
      </c>
      <c r="B73" s="33"/>
      <c r="C73" s="3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  <c r="AK73"/>
    </row>
    <row r="74" spans="1:37" s="4" customFormat="1" x14ac:dyDescent="0.25">
      <c r="A74" s="23"/>
      <c r="B74"/>
      <c r="C74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  <c r="AK74"/>
    </row>
    <row r="75" spans="1:37" s="4" customFormat="1" x14ac:dyDescent="0.25">
      <c r="A75" s="32" t="s">
        <v>71</v>
      </c>
      <c r="B75" s="23"/>
      <c r="C75" s="23"/>
      <c r="D75" s="24"/>
      <c r="E75" s="24"/>
      <c r="F75" s="25"/>
      <c r="G75" s="26"/>
      <c r="H75" s="26"/>
      <c r="I75" s="27"/>
      <c r="J75" s="28"/>
      <c r="K75" s="28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8"/>
      <c r="Y75" s="28"/>
      <c r="Z75" s="30"/>
      <c r="AA75" s="28"/>
      <c r="AB75" s="28"/>
      <c r="AC75" s="30"/>
      <c r="AD75" s="28"/>
      <c r="AE75" s="28"/>
      <c r="AF75" s="27"/>
      <c r="AG75" s="28"/>
      <c r="AH75" s="30"/>
      <c r="AI75" s="31"/>
      <c r="AK75"/>
    </row>
    <row r="76" spans="1:37" s="4" customFormat="1" x14ac:dyDescent="0.25">
      <c r="A76" s="32" t="s">
        <v>72</v>
      </c>
      <c r="B76" s="23"/>
      <c r="C76" s="23"/>
      <c r="D76"/>
      <c r="E76"/>
      <c r="F76" s="1"/>
      <c r="G76" s="2"/>
      <c r="H76" s="2"/>
      <c r="I76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40"/>
      <c r="AA76" s="2"/>
      <c r="AB76" s="2"/>
      <c r="AC76" s="40"/>
      <c r="AD76" s="2"/>
      <c r="AE76" s="2"/>
      <c r="AF76" s="2"/>
      <c r="AG76" s="2"/>
      <c r="AH76" s="40"/>
      <c r="AI76" s="2"/>
      <c r="AK76"/>
    </row>
  </sheetData>
  <sheetProtection sheet="1" objects="1" scenarios="1" autoFilter="0"/>
  <autoFilter ref="A9:AK9" xr:uid="{D0356837-0EE6-4224-9B5D-E52FC0F2A59C}"/>
  <mergeCells count="5">
    <mergeCell ref="A2:P2"/>
    <mergeCell ref="A3:P3"/>
    <mergeCell ref="A4:P4"/>
    <mergeCell ref="D6:M6"/>
    <mergeCell ref="A70:C70"/>
  </mergeCells>
  <conditionalFormatting sqref="A69:A72">
    <cfRule type="duplicateValues" dxfId="251" priority="13"/>
  </conditionalFormatting>
  <conditionalFormatting sqref="A69:A72">
    <cfRule type="duplicateValues" dxfId="250" priority="14"/>
    <cfRule type="duplicateValues" dxfId="249" priority="15"/>
  </conditionalFormatting>
  <conditionalFormatting sqref="A73:A74">
    <cfRule type="duplicateValues" dxfId="248" priority="10"/>
  </conditionalFormatting>
  <conditionalFormatting sqref="A73:A74">
    <cfRule type="duplicateValues" dxfId="247" priority="11"/>
    <cfRule type="duplicateValues" dxfId="246" priority="12"/>
  </conditionalFormatting>
  <conditionalFormatting sqref="A75:A76">
    <cfRule type="duplicateValues" dxfId="245" priority="7"/>
  </conditionalFormatting>
  <conditionalFormatting sqref="A75:A76">
    <cfRule type="duplicateValues" dxfId="244" priority="8"/>
    <cfRule type="duplicateValues" dxfId="243" priority="9"/>
  </conditionalFormatting>
  <conditionalFormatting sqref="A68">
    <cfRule type="duplicateValues" dxfId="242" priority="4"/>
  </conditionalFormatting>
  <conditionalFormatting sqref="A68">
    <cfRule type="duplicateValues" dxfId="241" priority="5"/>
    <cfRule type="duplicateValues" dxfId="240" priority="6"/>
  </conditionalFormatting>
  <conditionalFormatting sqref="F9">
    <cfRule type="duplicateValues" dxfId="239" priority="3"/>
  </conditionalFormatting>
  <conditionalFormatting sqref="F9">
    <cfRule type="duplicateValues" dxfId="238" priority="2"/>
  </conditionalFormatting>
  <conditionalFormatting sqref="A11:E64">
    <cfRule type="notContainsBlanks" dxfId="237" priority="1">
      <formula>LEN(TRIM(A11))&gt;0</formula>
    </cfRule>
  </conditionalFormatting>
  <conditionalFormatting sqref="F10:F75">
    <cfRule type="duplicateValues" dxfId="236" priority="59"/>
    <cfRule type="duplicateValues" dxfId="235" priority="60"/>
  </conditionalFormatting>
  <conditionalFormatting sqref="F10:F75">
    <cfRule type="duplicateValues" dxfId="234" priority="63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252C7-755F-4F48-A9B1-78DC63D33FC5}">
  <dimension ref="A1:AK75"/>
  <sheetViews>
    <sheetView showGridLines="0" workbookViewId="0">
      <pane ySplit="9" topLeftCell="A10" activePane="bottomLeft" state="frozen"/>
      <selection pane="bottomLeft" activeCell="A8" sqref="A8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372</v>
      </c>
      <c r="B10" s="12" t="s">
        <v>39</v>
      </c>
      <c r="C10" s="12" t="s">
        <v>40</v>
      </c>
      <c r="D10" s="12" t="s">
        <v>41</v>
      </c>
      <c r="E10" s="13" t="s">
        <v>73</v>
      </c>
      <c r="F10" s="14">
        <v>52525635</v>
      </c>
      <c r="G10" s="15" t="s">
        <v>50</v>
      </c>
      <c r="H10" s="15" t="s">
        <v>105</v>
      </c>
      <c r="I10" s="16" t="s">
        <v>44</v>
      </c>
      <c r="J10" s="17" t="s">
        <v>45</v>
      </c>
      <c r="K10" s="17" t="s">
        <v>46</v>
      </c>
      <c r="L10" s="18" t="s">
        <v>47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91</v>
      </c>
      <c r="S10" s="18">
        <v>0</v>
      </c>
      <c r="T10" s="18" t="s">
        <v>106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51.366666666666667</v>
      </c>
      <c r="AA10" s="17">
        <v>24</v>
      </c>
      <c r="AB10" s="17" t="s">
        <v>46</v>
      </c>
      <c r="AC10" s="19">
        <v>27.366666666666667</v>
      </c>
      <c r="AD10" s="17">
        <v>20</v>
      </c>
      <c r="AE10" s="17" t="s">
        <v>57</v>
      </c>
      <c r="AF10" s="16">
        <v>40</v>
      </c>
      <c r="AG10" s="17">
        <v>60</v>
      </c>
      <c r="AH10" s="19">
        <v>99.5</v>
      </c>
      <c r="AI10" s="20">
        <v>41093</v>
      </c>
      <c r="AJ10" s="21">
        <v>130.19999999999999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79547631</v>
      </c>
      <c r="G11" s="15" t="s">
        <v>50</v>
      </c>
      <c r="H11" s="15" t="s">
        <v>105</v>
      </c>
      <c r="I11" s="16" t="s">
        <v>44</v>
      </c>
      <c r="J11" s="17" t="s">
        <v>45</v>
      </c>
      <c r="K11" s="17" t="s">
        <v>46</v>
      </c>
      <c r="L11" s="18" t="s">
        <v>107</v>
      </c>
      <c r="M11" s="18" t="s">
        <v>108</v>
      </c>
      <c r="N11" s="18" t="s">
        <v>109</v>
      </c>
      <c r="O11" s="18">
        <v>0</v>
      </c>
      <c r="P11" s="18">
        <v>0</v>
      </c>
      <c r="Q11" s="18">
        <v>0</v>
      </c>
      <c r="R11" s="18" t="s">
        <v>74</v>
      </c>
      <c r="S11" s="18">
        <v>0</v>
      </c>
      <c r="T11" s="18" t="s">
        <v>89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36</v>
      </c>
      <c r="AA11" s="17">
        <v>24</v>
      </c>
      <c r="AB11" s="17" t="s">
        <v>46</v>
      </c>
      <c r="AC11" s="19">
        <v>12</v>
      </c>
      <c r="AD11" s="17">
        <v>0</v>
      </c>
      <c r="AE11" s="17" t="s">
        <v>57</v>
      </c>
      <c r="AF11" s="16">
        <v>40</v>
      </c>
      <c r="AG11" s="17">
        <v>40</v>
      </c>
      <c r="AH11" s="19">
        <v>99.49</v>
      </c>
      <c r="AI11" s="20">
        <v>43832</v>
      </c>
      <c r="AJ11" s="21">
        <v>38.9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1019023217</v>
      </c>
      <c r="G12" s="15" t="s">
        <v>50</v>
      </c>
      <c r="H12" s="15" t="s">
        <v>105</v>
      </c>
      <c r="I12" s="16" t="s">
        <v>44</v>
      </c>
      <c r="J12" s="17" t="s">
        <v>45</v>
      </c>
      <c r="K12" s="17" t="s">
        <v>46</v>
      </c>
      <c r="L12" s="18" t="s">
        <v>110</v>
      </c>
      <c r="M12" s="18">
        <v>0</v>
      </c>
      <c r="N12" s="18">
        <v>0</v>
      </c>
      <c r="O12" s="18" t="s">
        <v>111</v>
      </c>
      <c r="P12" s="18">
        <v>0</v>
      </c>
      <c r="Q12" s="18">
        <v>0</v>
      </c>
      <c r="R12" s="18" t="s">
        <v>97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91.533333333333331</v>
      </c>
      <c r="AA12" s="17">
        <v>24</v>
      </c>
      <c r="AB12" s="17" t="s">
        <v>46</v>
      </c>
      <c r="AC12" s="19">
        <v>67.533333333333331</v>
      </c>
      <c r="AD12" s="17">
        <v>30</v>
      </c>
      <c r="AE12" s="17">
        <v>0</v>
      </c>
      <c r="AF12" s="16" t="s">
        <v>49</v>
      </c>
      <c r="AG12" s="17">
        <v>30</v>
      </c>
      <c r="AH12" s="19">
        <v>98.8</v>
      </c>
      <c r="AI12" s="20">
        <v>44048</v>
      </c>
      <c r="AJ12" s="21">
        <v>31.7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52927390</v>
      </c>
      <c r="G13" s="15" t="s">
        <v>50</v>
      </c>
      <c r="H13" s="15" t="s">
        <v>105</v>
      </c>
      <c r="I13" s="16" t="s">
        <v>44</v>
      </c>
      <c r="J13" s="17" t="s">
        <v>45</v>
      </c>
      <c r="K13" s="17" t="s">
        <v>46</v>
      </c>
      <c r="L13" s="18" t="s">
        <v>76</v>
      </c>
      <c r="M13" s="18">
        <v>0</v>
      </c>
      <c r="N13" s="18">
        <v>0</v>
      </c>
      <c r="O13" s="18" t="s">
        <v>114</v>
      </c>
      <c r="P13" s="18">
        <v>0</v>
      </c>
      <c r="Q13" s="18">
        <v>0</v>
      </c>
      <c r="R13" s="18" t="s">
        <v>74</v>
      </c>
      <c r="S13" s="18">
        <v>0</v>
      </c>
      <c r="T13" s="18" t="s">
        <v>115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40.533333333333331</v>
      </c>
      <c r="AA13" s="17">
        <v>24</v>
      </c>
      <c r="AB13" s="17" t="s">
        <v>46</v>
      </c>
      <c r="AC13" s="19">
        <v>16.533333333333331</v>
      </c>
      <c r="AD13" s="17">
        <v>20</v>
      </c>
      <c r="AE13" s="17" t="s">
        <v>113</v>
      </c>
      <c r="AF13" s="16">
        <v>0</v>
      </c>
      <c r="AG13" s="17">
        <v>20</v>
      </c>
      <c r="AH13" s="19">
        <v>97.49</v>
      </c>
      <c r="AI13" s="20">
        <v>43685</v>
      </c>
      <c r="AJ13" s="21">
        <v>43.8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11315868</v>
      </c>
      <c r="G14" s="15" t="s">
        <v>50</v>
      </c>
      <c r="H14" s="15" t="s">
        <v>51</v>
      </c>
      <c r="I14" s="16" t="s">
        <v>44</v>
      </c>
      <c r="J14" s="17" t="s">
        <v>45</v>
      </c>
      <c r="K14" s="17" t="s">
        <v>46</v>
      </c>
      <c r="L14" s="18" t="s">
        <v>193</v>
      </c>
      <c r="M14" s="18" t="s">
        <v>194</v>
      </c>
      <c r="N14" s="18">
        <v>0</v>
      </c>
      <c r="O14" s="18" t="s">
        <v>195</v>
      </c>
      <c r="P14" s="18">
        <v>0</v>
      </c>
      <c r="Q14" s="18">
        <v>0</v>
      </c>
      <c r="R14" s="18" t="s">
        <v>196</v>
      </c>
      <c r="S14" s="18">
        <v>0</v>
      </c>
      <c r="T14" s="18" t="s">
        <v>197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84.833333333333329</v>
      </c>
      <c r="AA14" s="17">
        <v>24</v>
      </c>
      <c r="AB14" s="17" t="s">
        <v>46</v>
      </c>
      <c r="AC14" s="19">
        <v>60.833333333333329</v>
      </c>
      <c r="AD14" s="17">
        <v>30</v>
      </c>
      <c r="AE14" s="17" t="s">
        <v>57</v>
      </c>
      <c r="AF14" s="16">
        <v>40</v>
      </c>
      <c r="AG14" s="17">
        <v>70</v>
      </c>
      <c r="AH14" s="19">
        <v>100</v>
      </c>
      <c r="AI14" s="20">
        <v>40756</v>
      </c>
      <c r="AJ14" s="21">
        <v>141.43333333333334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51976668</v>
      </c>
      <c r="G15" s="15" t="s">
        <v>50</v>
      </c>
      <c r="H15" s="15" t="s">
        <v>116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 t="s">
        <v>117</v>
      </c>
      <c r="P15" s="18">
        <v>0</v>
      </c>
      <c r="Q15" s="18">
        <v>0</v>
      </c>
      <c r="R15" s="18" t="s">
        <v>74</v>
      </c>
      <c r="S15" s="18">
        <v>0</v>
      </c>
      <c r="T15" s="18" t="s">
        <v>89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67.066666666666663</v>
      </c>
      <c r="AA15" s="17">
        <v>24</v>
      </c>
      <c r="AB15" s="17" t="s">
        <v>46</v>
      </c>
      <c r="AC15" s="19">
        <v>43.066666666666663</v>
      </c>
      <c r="AD15" s="17">
        <v>25</v>
      </c>
      <c r="AE15" s="17" t="s">
        <v>57</v>
      </c>
      <c r="AF15" s="16">
        <v>40</v>
      </c>
      <c r="AG15" s="17">
        <v>65</v>
      </c>
      <c r="AH15" s="19">
        <v>100</v>
      </c>
      <c r="AI15" s="20">
        <v>39245</v>
      </c>
      <c r="AJ15" s="21">
        <v>191.8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40334286</v>
      </c>
      <c r="G16" s="15" t="s">
        <v>50</v>
      </c>
      <c r="H16" s="15" t="s">
        <v>119</v>
      </c>
      <c r="I16" s="16" t="s">
        <v>44</v>
      </c>
      <c r="J16" s="17" t="s">
        <v>45</v>
      </c>
      <c r="K16" s="17" t="s">
        <v>46</v>
      </c>
      <c r="L16" s="18" t="s">
        <v>120</v>
      </c>
      <c r="M16" s="18" t="s">
        <v>121</v>
      </c>
      <c r="N16" s="18">
        <v>0</v>
      </c>
      <c r="O16" s="18" t="s">
        <v>114</v>
      </c>
      <c r="P16" s="18">
        <v>0</v>
      </c>
      <c r="Q16" s="18">
        <v>0</v>
      </c>
      <c r="R16" s="18" t="s">
        <v>74</v>
      </c>
      <c r="S16" s="18">
        <v>0</v>
      </c>
      <c r="T16" s="18" t="s">
        <v>122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117.9</v>
      </c>
      <c r="AA16" s="17">
        <v>24</v>
      </c>
      <c r="AB16" s="17" t="s">
        <v>46</v>
      </c>
      <c r="AC16" s="19">
        <v>93.9</v>
      </c>
      <c r="AD16" s="17">
        <v>35</v>
      </c>
      <c r="AE16" s="17" t="s">
        <v>57</v>
      </c>
      <c r="AF16" s="16">
        <v>40</v>
      </c>
      <c r="AG16" s="17">
        <v>75</v>
      </c>
      <c r="AH16" s="19">
        <v>100</v>
      </c>
      <c r="AI16" s="20">
        <v>41673</v>
      </c>
      <c r="AJ16" s="21">
        <v>110.86666666666666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79509629</v>
      </c>
      <c r="G17" s="15" t="s">
        <v>50</v>
      </c>
      <c r="H17" s="15" t="s">
        <v>119</v>
      </c>
      <c r="I17" s="16" t="s">
        <v>44</v>
      </c>
      <c r="J17" s="17" t="s">
        <v>45</v>
      </c>
      <c r="K17" s="17" t="s">
        <v>46</v>
      </c>
      <c r="L17" s="18" t="s">
        <v>60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74</v>
      </c>
      <c r="S17" s="18">
        <v>0</v>
      </c>
      <c r="T17" s="18" t="s">
        <v>123</v>
      </c>
      <c r="U17" s="18">
        <v>0</v>
      </c>
      <c r="V17" s="18">
        <v>0</v>
      </c>
      <c r="W17" s="18" t="s">
        <v>124</v>
      </c>
      <c r="X17" s="17">
        <v>0</v>
      </c>
      <c r="Y17" s="17">
        <v>0</v>
      </c>
      <c r="Z17" s="19">
        <v>83.4</v>
      </c>
      <c r="AA17" s="17">
        <v>24</v>
      </c>
      <c r="AB17" s="17" t="s">
        <v>46</v>
      </c>
      <c r="AC17" s="19">
        <v>59.400000000000006</v>
      </c>
      <c r="AD17" s="17">
        <v>25</v>
      </c>
      <c r="AE17" s="17" t="s">
        <v>83</v>
      </c>
      <c r="AF17" s="16">
        <v>45</v>
      </c>
      <c r="AG17" s="17">
        <v>70</v>
      </c>
      <c r="AH17" s="19">
        <v>99.6</v>
      </c>
      <c r="AI17" s="20">
        <v>41093</v>
      </c>
      <c r="AJ17" s="21">
        <v>130.19999999999999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51599525</v>
      </c>
      <c r="G18" s="15" t="s">
        <v>50</v>
      </c>
      <c r="H18" s="15" t="s">
        <v>119</v>
      </c>
      <c r="I18" s="16" t="s">
        <v>44</v>
      </c>
      <c r="J18" s="17" t="s">
        <v>45</v>
      </c>
      <c r="K18" s="17" t="s">
        <v>46</v>
      </c>
      <c r="L18" s="18" t="s">
        <v>60</v>
      </c>
      <c r="M18" s="18">
        <v>0</v>
      </c>
      <c r="N18" s="18">
        <v>0</v>
      </c>
      <c r="O18" s="18" t="s">
        <v>125</v>
      </c>
      <c r="P18" s="18">
        <v>0</v>
      </c>
      <c r="Q18" s="18">
        <v>0</v>
      </c>
      <c r="R18" s="18" t="s">
        <v>74</v>
      </c>
      <c r="S18" s="18">
        <v>0</v>
      </c>
      <c r="T18" s="18" t="s">
        <v>126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57.133333333333333</v>
      </c>
      <c r="AA18" s="17">
        <v>24</v>
      </c>
      <c r="AB18" s="17" t="s">
        <v>46</v>
      </c>
      <c r="AC18" s="19">
        <v>33.133333333333333</v>
      </c>
      <c r="AD18" s="17">
        <v>20</v>
      </c>
      <c r="AE18" s="17" t="s">
        <v>57</v>
      </c>
      <c r="AF18" s="16">
        <v>40</v>
      </c>
      <c r="AG18" s="17">
        <v>60</v>
      </c>
      <c r="AH18" s="19">
        <v>100</v>
      </c>
      <c r="AI18" s="20">
        <v>41673</v>
      </c>
      <c r="AJ18" s="21">
        <v>110.86666666666666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41658465</v>
      </c>
      <c r="G19" s="15" t="s">
        <v>50</v>
      </c>
      <c r="H19" s="15" t="s">
        <v>119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74</v>
      </c>
      <c r="S19" s="18">
        <v>0</v>
      </c>
      <c r="T19" s="18" t="s">
        <v>89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52.43333333333333</v>
      </c>
      <c r="AA19" s="17">
        <v>24</v>
      </c>
      <c r="AB19" s="17" t="s">
        <v>46</v>
      </c>
      <c r="AC19" s="19">
        <v>28.43333333333333</v>
      </c>
      <c r="AD19" s="17">
        <v>20</v>
      </c>
      <c r="AE19" s="17" t="s">
        <v>57</v>
      </c>
      <c r="AF19" s="16">
        <v>40</v>
      </c>
      <c r="AG19" s="17">
        <v>60</v>
      </c>
      <c r="AH19" s="19">
        <v>98.66</v>
      </c>
      <c r="AI19" s="20">
        <v>40729</v>
      </c>
      <c r="AJ19" s="21">
        <v>142.33333333333334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37440859</v>
      </c>
      <c r="G20" s="15" t="s">
        <v>63</v>
      </c>
      <c r="H20" s="15" t="s">
        <v>129</v>
      </c>
      <c r="I20" s="16" t="s">
        <v>44</v>
      </c>
      <c r="J20" s="17" t="s">
        <v>45</v>
      </c>
      <c r="K20" s="17" t="s">
        <v>46</v>
      </c>
      <c r="L20" s="18" t="s">
        <v>289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290</v>
      </c>
      <c r="S20" s="18" t="s">
        <v>291</v>
      </c>
      <c r="T20" s="18">
        <v>0</v>
      </c>
      <c r="U20" s="18">
        <v>0</v>
      </c>
      <c r="V20" s="18">
        <v>0</v>
      </c>
      <c r="W20" s="18" t="s">
        <v>292</v>
      </c>
      <c r="X20" s="17">
        <v>0</v>
      </c>
      <c r="Y20" s="17">
        <v>0</v>
      </c>
      <c r="Z20" s="19">
        <v>119.6</v>
      </c>
      <c r="AA20" s="17">
        <v>24</v>
      </c>
      <c r="AB20" s="17" t="s">
        <v>46</v>
      </c>
      <c r="AC20" s="19">
        <v>95.6</v>
      </c>
      <c r="AD20" s="17">
        <v>35</v>
      </c>
      <c r="AE20" s="17" t="s">
        <v>83</v>
      </c>
      <c r="AF20" s="16">
        <v>45</v>
      </c>
      <c r="AG20" s="17">
        <v>80</v>
      </c>
      <c r="AH20" s="19">
        <v>99.75</v>
      </c>
      <c r="AI20" s="20">
        <v>44113</v>
      </c>
      <c r="AJ20" s="21">
        <v>29.533333333333335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79962028</v>
      </c>
      <c r="G21" s="15" t="s">
        <v>58</v>
      </c>
      <c r="H21" s="15" t="s">
        <v>129</v>
      </c>
      <c r="I21" s="16" t="s">
        <v>44</v>
      </c>
      <c r="J21" s="17" t="s">
        <v>45</v>
      </c>
      <c r="K21" s="17" t="s">
        <v>46</v>
      </c>
      <c r="L21" s="18" t="s">
        <v>131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74</v>
      </c>
      <c r="S21" s="18">
        <v>0</v>
      </c>
      <c r="T21" s="18" t="s">
        <v>132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143.66666666666666</v>
      </c>
      <c r="AA21" s="17">
        <v>24</v>
      </c>
      <c r="AB21" s="17" t="s">
        <v>46</v>
      </c>
      <c r="AC21" s="19">
        <v>119.66666666666666</v>
      </c>
      <c r="AD21" s="17">
        <v>40</v>
      </c>
      <c r="AE21" s="17" t="s">
        <v>57</v>
      </c>
      <c r="AF21" s="16">
        <v>40</v>
      </c>
      <c r="AG21" s="17">
        <v>80</v>
      </c>
      <c r="AH21" s="19">
        <v>93.04</v>
      </c>
      <c r="AI21" s="20">
        <v>43473</v>
      </c>
      <c r="AJ21" s="21">
        <v>50.866666666666667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52018663</v>
      </c>
      <c r="G22" s="15" t="s">
        <v>58</v>
      </c>
      <c r="H22" s="15" t="s">
        <v>129</v>
      </c>
      <c r="I22" s="16" t="s">
        <v>44</v>
      </c>
      <c r="J22" s="17" t="s">
        <v>45</v>
      </c>
      <c r="K22" s="17" t="s">
        <v>46</v>
      </c>
      <c r="L22" s="18" t="s">
        <v>135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74</v>
      </c>
      <c r="S22" s="18">
        <v>0</v>
      </c>
      <c r="T22" s="18">
        <v>0</v>
      </c>
      <c r="U22" s="18">
        <v>0</v>
      </c>
      <c r="V22" s="18">
        <v>0</v>
      </c>
      <c r="W22" s="18" t="s">
        <v>136</v>
      </c>
      <c r="X22" s="17">
        <v>0</v>
      </c>
      <c r="Y22" s="17">
        <v>0</v>
      </c>
      <c r="Z22" s="19">
        <v>93.533333333333331</v>
      </c>
      <c r="AA22" s="17">
        <v>24</v>
      </c>
      <c r="AB22" s="17" t="s">
        <v>46</v>
      </c>
      <c r="AC22" s="19">
        <v>69.533333333333331</v>
      </c>
      <c r="AD22" s="17">
        <v>30</v>
      </c>
      <c r="AE22" s="17" t="s">
        <v>83</v>
      </c>
      <c r="AF22" s="16">
        <v>45</v>
      </c>
      <c r="AG22" s="17">
        <v>75</v>
      </c>
      <c r="AH22" s="19">
        <v>98.01</v>
      </c>
      <c r="AI22" s="20">
        <v>34015</v>
      </c>
      <c r="AJ22" s="21">
        <v>366.13333333333333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15989005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47</v>
      </c>
      <c r="M23" s="18">
        <v>0</v>
      </c>
      <c r="N23" s="18">
        <v>0</v>
      </c>
      <c r="O23" s="18" t="s">
        <v>138</v>
      </c>
      <c r="P23" s="18">
        <v>0</v>
      </c>
      <c r="Q23" s="18">
        <v>0</v>
      </c>
      <c r="R23" s="18" t="s">
        <v>74</v>
      </c>
      <c r="S23" s="18">
        <v>0</v>
      </c>
      <c r="T23" s="18" t="s">
        <v>139</v>
      </c>
      <c r="U23" s="18">
        <v>0</v>
      </c>
      <c r="V23" s="18">
        <v>0</v>
      </c>
      <c r="W23" s="18" t="s">
        <v>140</v>
      </c>
      <c r="X23" s="17">
        <v>0</v>
      </c>
      <c r="Y23" s="17">
        <v>0</v>
      </c>
      <c r="Z23" s="19">
        <v>63.933333333333337</v>
      </c>
      <c r="AA23" s="17">
        <v>24</v>
      </c>
      <c r="AB23" s="17" t="s">
        <v>46</v>
      </c>
      <c r="AC23" s="19">
        <v>39.933333333333337</v>
      </c>
      <c r="AD23" s="17">
        <v>25</v>
      </c>
      <c r="AE23" s="17" t="s">
        <v>83</v>
      </c>
      <c r="AF23" s="16">
        <v>45</v>
      </c>
      <c r="AG23" s="17">
        <v>70</v>
      </c>
      <c r="AH23" s="19">
        <v>100</v>
      </c>
      <c r="AI23" s="20">
        <v>34591</v>
      </c>
      <c r="AJ23" s="21">
        <v>346.93333333333334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39014369</v>
      </c>
      <c r="G24" s="15" t="s">
        <v>58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155</v>
      </c>
      <c r="M24" s="18">
        <v>0</v>
      </c>
      <c r="N24" s="18" t="s">
        <v>156</v>
      </c>
      <c r="O24" s="18" t="s">
        <v>157</v>
      </c>
      <c r="P24" s="18">
        <v>0</v>
      </c>
      <c r="Q24" s="18">
        <v>0</v>
      </c>
      <c r="R24" s="18" t="s">
        <v>74</v>
      </c>
      <c r="S24" s="18" t="s">
        <v>158</v>
      </c>
      <c r="T24" s="18" t="s">
        <v>126</v>
      </c>
      <c r="U24" s="18" t="s">
        <v>159</v>
      </c>
      <c r="V24" s="18">
        <v>0</v>
      </c>
      <c r="W24" s="18" t="s">
        <v>160</v>
      </c>
      <c r="X24" s="17">
        <v>0</v>
      </c>
      <c r="Y24" s="17">
        <v>0</v>
      </c>
      <c r="Z24" s="19">
        <v>65.252615740740737</v>
      </c>
      <c r="AA24" s="17">
        <v>24</v>
      </c>
      <c r="AB24" s="17" t="s">
        <v>46</v>
      </c>
      <c r="AC24" s="19">
        <v>41.252615740740737</v>
      </c>
      <c r="AD24" s="17">
        <v>25</v>
      </c>
      <c r="AE24" s="17" t="s">
        <v>83</v>
      </c>
      <c r="AF24" s="16">
        <v>45</v>
      </c>
      <c r="AG24" s="17">
        <v>70</v>
      </c>
      <c r="AH24" s="19">
        <v>91.13</v>
      </c>
      <c r="AI24" s="20">
        <v>36720</v>
      </c>
      <c r="AJ24" s="21">
        <v>275.96666666666664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79488519</v>
      </c>
      <c r="G25" s="15" t="s">
        <v>58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311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312</v>
      </c>
      <c r="S25" s="18">
        <v>0</v>
      </c>
      <c r="T25" s="18" t="s">
        <v>313</v>
      </c>
      <c r="U25" s="18">
        <v>0</v>
      </c>
      <c r="V25" s="18">
        <v>0</v>
      </c>
      <c r="W25" s="18" t="s">
        <v>314</v>
      </c>
      <c r="X25" s="17">
        <v>0</v>
      </c>
      <c r="Y25" s="17">
        <v>0</v>
      </c>
      <c r="Z25" s="19">
        <v>48.466666666666669</v>
      </c>
      <c r="AA25" s="17">
        <v>24</v>
      </c>
      <c r="AB25" s="17" t="s">
        <v>46</v>
      </c>
      <c r="AC25" s="19">
        <v>24.466666666666669</v>
      </c>
      <c r="AD25" s="17">
        <v>20</v>
      </c>
      <c r="AE25" s="17" t="s">
        <v>83</v>
      </c>
      <c r="AF25" s="16">
        <v>45</v>
      </c>
      <c r="AG25" s="17">
        <v>65</v>
      </c>
      <c r="AH25" s="19">
        <v>100</v>
      </c>
      <c r="AI25" s="20">
        <v>34015</v>
      </c>
      <c r="AJ25" s="21">
        <v>366.13333333333333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52727991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 t="s">
        <v>141</v>
      </c>
      <c r="P26" s="18">
        <v>0</v>
      </c>
      <c r="Q26" s="18">
        <v>0</v>
      </c>
      <c r="R26" s="18" t="s">
        <v>142</v>
      </c>
      <c r="S26" s="18" t="s">
        <v>77</v>
      </c>
      <c r="T26" s="18" t="s">
        <v>143</v>
      </c>
      <c r="U26" s="18" t="s">
        <v>144</v>
      </c>
      <c r="V26" s="18">
        <v>0</v>
      </c>
      <c r="W26" s="18">
        <v>0</v>
      </c>
      <c r="X26" s="17">
        <v>0</v>
      </c>
      <c r="Y26" s="17">
        <v>0</v>
      </c>
      <c r="Z26" s="19">
        <v>70.766666666666666</v>
      </c>
      <c r="AA26" s="17">
        <v>24</v>
      </c>
      <c r="AB26" s="17" t="s">
        <v>46</v>
      </c>
      <c r="AC26" s="19">
        <v>46.766666666666666</v>
      </c>
      <c r="AD26" s="17">
        <v>25</v>
      </c>
      <c r="AE26" s="17" t="s">
        <v>57</v>
      </c>
      <c r="AF26" s="16">
        <v>40</v>
      </c>
      <c r="AG26" s="17">
        <v>65</v>
      </c>
      <c r="AH26" s="19">
        <v>100</v>
      </c>
      <c r="AI26" s="20">
        <v>37222</v>
      </c>
      <c r="AJ26" s="21">
        <v>259.23333333333335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79899645</v>
      </c>
      <c r="G27" s="15" t="s">
        <v>58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145</v>
      </c>
      <c r="M27" s="18">
        <v>0</v>
      </c>
      <c r="N27" s="18">
        <v>0</v>
      </c>
      <c r="O27" s="18" t="s">
        <v>138</v>
      </c>
      <c r="P27" s="18">
        <v>0</v>
      </c>
      <c r="Q27" s="18">
        <v>0</v>
      </c>
      <c r="R27" s="18" t="s">
        <v>74</v>
      </c>
      <c r="S27" s="18" t="s">
        <v>146</v>
      </c>
      <c r="T27" s="18" t="s">
        <v>89</v>
      </c>
      <c r="U27" s="18">
        <v>0</v>
      </c>
      <c r="V27" s="18">
        <v>0</v>
      </c>
      <c r="W27" s="18" t="s">
        <v>147</v>
      </c>
      <c r="X27" s="17">
        <v>0</v>
      </c>
      <c r="Y27" s="17">
        <v>0</v>
      </c>
      <c r="Z27" s="19">
        <v>53.366666666666667</v>
      </c>
      <c r="AA27" s="17">
        <v>24</v>
      </c>
      <c r="AB27" s="17" t="s">
        <v>46</v>
      </c>
      <c r="AC27" s="19">
        <v>29.366666666666667</v>
      </c>
      <c r="AD27" s="17">
        <v>20</v>
      </c>
      <c r="AE27" s="17" t="s">
        <v>83</v>
      </c>
      <c r="AF27" s="16">
        <v>45</v>
      </c>
      <c r="AG27" s="17">
        <v>65</v>
      </c>
      <c r="AH27" s="19">
        <v>100</v>
      </c>
      <c r="AI27" s="20">
        <v>37655</v>
      </c>
      <c r="AJ27" s="21">
        <v>244.8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80237787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76</v>
      </c>
      <c r="M28" s="18">
        <v>0</v>
      </c>
      <c r="N28" s="18">
        <v>0</v>
      </c>
      <c r="O28" s="18" t="s">
        <v>150</v>
      </c>
      <c r="P28" s="18">
        <v>0</v>
      </c>
      <c r="Q28" s="18">
        <v>0</v>
      </c>
      <c r="R28" s="18" t="s">
        <v>77</v>
      </c>
      <c r="S28" s="18">
        <v>0</v>
      </c>
      <c r="T28" s="18">
        <v>0</v>
      </c>
      <c r="U28" s="18">
        <v>0</v>
      </c>
      <c r="V28" s="18">
        <v>0</v>
      </c>
      <c r="W28" s="18" t="s">
        <v>136</v>
      </c>
      <c r="X28" s="17">
        <v>0</v>
      </c>
      <c r="Y28" s="17">
        <v>0</v>
      </c>
      <c r="Z28" s="19">
        <v>54.866666666666667</v>
      </c>
      <c r="AA28" s="17">
        <v>24</v>
      </c>
      <c r="AB28" s="17" t="s">
        <v>46</v>
      </c>
      <c r="AC28" s="19">
        <v>30.866666666666667</v>
      </c>
      <c r="AD28" s="17">
        <v>20</v>
      </c>
      <c r="AE28" s="17" t="s">
        <v>83</v>
      </c>
      <c r="AF28" s="16">
        <v>45</v>
      </c>
      <c r="AG28" s="17">
        <v>65</v>
      </c>
      <c r="AH28" s="19">
        <v>100</v>
      </c>
      <c r="AI28" s="20">
        <v>37895</v>
      </c>
      <c r="AJ28" s="21">
        <v>236.8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43584283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60</v>
      </c>
      <c r="M29" s="18" t="s">
        <v>151</v>
      </c>
      <c r="N29" s="18">
        <v>0</v>
      </c>
      <c r="O29" s="18" t="s">
        <v>152</v>
      </c>
      <c r="P29" s="18">
        <v>0</v>
      </c>
      <c r="Q29" s="18">
        <v>0</v>
      </c>
      <c r="R29" s="18" t="s">
        <v>77</v>
      </c>
      <c r="S29" s="18" t="s">
        <v>153</v>
      </c>
      <c r="T29" s="18">
        <v>0</v>
      </c>
      <c r="U29" s="18">
        <v>0</v>
      </c>
      <c r="V29" s="18">
        <v>0</v>
      </c>
      <c r="W29" s="18" t="s">
        <v>154</v>
      </c>
      <c r="X29" s="17">
        <v>0</v>
      </c>
      <c r="Y29" s="17">
        <v>0</v>
      </c>
      <c r="Z29" s="19">
        <v>46.333333333333336</v>
      </c>
      <c r="AA29" s="17">
        <v>24</v>
      </c>
      <c r="AB29" s="17" t="s">
        <v>46</v>
      </c>
      <c r="AC29" s="19">
        <v>22.333333333333336</v>
      </c>
      <c r="AD29" s="17">
        <v>20</v>
      </c>
      <c r="AE29" s="17" t="s">
        <v>83</v>
      </c>
      <c r="AF29" s="16">
        <v>45</v>
      </c>
      <c r="AG29" s="17">
        <v>65</v>
      </c>
      <c r="AH29" s="19">
        <v>99.15</v>
      </c>
      <c r="AI29" s="20">
        <v>40848</v>
      </c>
      <c r="AJ29" s="21">
        <v>138.36666666666667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39801497</v>
      </c>
      <c r="G30" s="15" t="s">
        <v>58</v>
      </c>
      <c r="H30" s="15" t="s">
        <v>129</v>
      </c>
      <c r="I30" s="16" t="s">
        <v>44</v>
      </c>
      <c r="J30" s="17" t="s">
        <v>45</v>
      </c>
      <c r="K30" s="17" t="s">
        <v>46</v>
      </c>
      <c r="L30" s="18" t="s">
        <v>169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170</v>
      </c>
      <c r="S30" s="18">
        <v>0</v>
      </c>
      <c r="T30" s="18" t="s">
        <v>89</v>
      </c>
      <c r="U30" s="18">
        <v>0</v>
      </c>
      <c r="V30" s="18">
        <v>0</v>
      </c>
      <c r="W30" s="18" t="s">
        <v>112</v>
      </c>
      <c r="X30" s="17">
        <v>0</v>
      </c>
      <c r="Y30" s="17">
        <v>0</v>
      </c>
      <c r="Z30" s="19">
        <v>40.166666666666671</v>
      </c>
      <c r="AA30" s="17">
        <v>24</v>
      </c>
      <c r="AB30" s="17" t="s">
        <v>46</v>
      </c>
      <c r="AC30" s="19">
        <v>16.166666666666671</v>
      </c>
      <c r="AD30" s="17">
        <v>20</v>
      </c>
      <c r="AE30" s="17" t="s">
        <v>83</v>
      </c>
      <c r="AF30" s="16">
        <v>45</v>
      </c>
      <c r="AG30" s="17">
        <v>65</v>
      </c>
      <c r="AH30" s="19">
        <v>97.71</v>
      </c>
      <c r="AI30" s="20">
        <v>40848</v>
      </c>
      <c r="AJ30" s="21">
        <v>138.36666666666667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38262988</v>
      </c>
      <c r="G31" s="15" t="s">
        <v>58</v>
      </c>
      <c r="H31" s="15" t="s">
        <v>129</v>
      </c>
      <c r="I31" s="16" t="s">
        <v>44</v>
      </c>
      <c r="J31" s="17" t="s">
        <v>45</v>
      </c>
      <c r="K31" s="17" t="s">
        <v>46</v>
      </c>
      <c r="L31" s="18" t="s">
        <v>161</v>
      </c>
      <c r="M31" s="18" t="s">
        <v>162</v>
      </c>
      <c r="N31" s="18">
        <v>0</v>
      </c>
      <c r="O31" s="18">
        <v>0</v>
      </c>
      <c r="P31" s="18">
        <v>0</v>
      </c>
      <c r="Q31" s="18">
        <v>0</v>
      </c>
      <c r="R31" s="18" t="s">
        <v>74</v>
      </c>
      <c r="S31" s="18">
        <v>0</v>
      </c>
      <c r="T31" s="18" t="s">
        <v>163</v>
      </c>
      <c r="U31" s="18" t="s">
        <v>164</v>
      </c>
      <c r="V31" s="18">
        <v>0</v>
      </c>
      <c r="W31" s="18">
        <v>0</v>
      </c>
      <c r="X31" s="17">
        <v>0</v>
      </c>
      <c r="Y31" s="17">
        <v>0</v>
      </c>
      <c r="Z31" s="19">
        <v>47.166666666666664</v>
      </c>
      <c r="AA31" s="17">
        <v>24</v>
      </c>
      <c r="AB31" s="17" t="s">
        <v>46</v>
      </c>
      <c r="AC31" s="19">
        <v>23.166666666666664</v>
      </c>
      <c r="AD31" s="17">
        <v>20</v>
      </c>
      <c r="AE31" s="17" t="s">
        <v>57</v>
      </c>
      <c r="AF31" s="16">
        <v>40</v>
      </c>
      <c r="AG31" s="17">
        <v>60</v>
      </c>
      <c r="AH31" s="19">
        <v>100</v>
      </c>
      <c r="AI31" s="20">
        <v>36445</v>
      </c>
      <c r="AJ31" s="21">
        <v>285.13333333333333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79889906</v>
      </c>
      <c r="G32" s="15" t="s">
        <v>63</v>
      </c>
      <c r="H32" s="15" t="s">
        <v>129</v>
      </c>
      <c r="I32" s="16" t="s">
        <v>44</v>
      </c>
      <c r="J32" s="17" t="s">
        <v>45</v>
      </c>
      <c r="K32" s="17" t="s">
        <v>46</v>
      </c>
      <c r="L32" s="18" t="s">
        <v>107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74</v>
      </c>
      <c r="S32" s="18" t="s">
        <v>165</v>
      </c>
      <c r="T32" s="18" t="s">
        <v>92</v>
      </c>
      <c r="U32" s="18" t="s">
        <v>166</v>
      </c>
      <c r="V32" s="18">
        <v>0</v>
      </c>
      <c r="W32" s="18">
        <v>0</v>
      </c>
      <c r="X32" s="17">
        <v>0</v>
      </c>
      <c r="Y32" s="17">
        <v>0</v>
      </c>
      <c r="Z32" s="19">
        <v>54.7</v>
      </c>
      <c r="AA32" s="17">
        <v>24</v>
      </c>
      <c r="AB32" s="17" t="s">
        <v>46</v>
      </c>
      <c r="AC32" s="19">
        <v>30.700000000000003</v>
      </c>
      <c r="AD32" s="17">
        <v>20</v>
      </c>
      <c r="AE32" s="17" t="s">
        <v>57</v>
      </c>
      <c r="AF32" s="16">
        <v>40</v>
      </c>
      <c r="AG32" s="17">
        <v>60</v>
      </c>
      <c r="AH32" s="19">
        <v>100</v>
      </c>
      <c r="AI32" s="20">
        <v>37718</v>
      </c>
      <c r="AJ32" s="21">
        <v>242.7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39752648</v>
      </c>
      <c r="G33" s="15" t="s">
        <v>58</v>
      </c>
      <c r="H33" s="15" t="s">
        <v>129</v>
      </c>
      <c r="I33" s="16" t="s">
        <v>44</v>
      </c>
      <c r="J33" s="17" t="s">
        <v>45</v>
      </c>
      <c r="K33" s="17" t="s">
        <v>46</v>
      </c>
      <c r="L33" s="18" t="s">
        <v>47</v>
      </c>
      <c r="M33" s="18" t="s">
        <v>94</v>
      </c>
      <c r="N33" s="18" t="s">
        <v>167</v>
      </c>
      <c r="O33" s="18">
        <v>0</v>
      </c>
      <c r="P33" s="18">
        <v>0</v>
      </c>
      <c r="Q33" s="18">
        <v>0</v>
      </c>
      <c r="R33" s="18" t="s">
        <v>74</v>
      </c>
      <c r="S33" s="18">
        <v>0</v>
      </c>
      <c r="T33" s="18" t="s">
        <v>92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46.3</v>
      </c>
      <c r="AA33" s="17">
        <v>24</v>
      </c>
      <c r="AB33" s="17" t="s">
        <v>46</v>
      </c>
      <c r="AC33" s="19">
        <v>22.299999999999997</v>
      </c>
      <c r="AD33" s="17">
        <v>20</v>
      </c>
      <c r="AE33" s="17" t="s">
        <v>57</v>
      </c>
      <c r="AF33" s="16">
        <v>40</v>
      </c>
      <c r="AG33" s="17">
        <v>60</v>
      </c>
      <c r="AH33" s="19">
        <v>98.29</v>
      </c>
      <c r="AI33" s="20">
        <v>34029</v>
      </c>
      <c r="AJ33" s="21">
        <v>365.66666666666669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51743482</v>
      </c>
      <c r="G34" s="15" t="s">
        <v>58</v>
      </c>
      <c r="H34" s="15" t="s">
        <v>129</v>
      </c>
      <c r="I34" s="16" t="s">
        <v>44</v>
      </c>
      <c r="J34" s="17" t="s">
        <v>45</v>
      </c>
      <c r="K34" s="17" t="s">
        <v>46</v>
      </c>
      <c r="L34" s="18" t="s">
        <v>47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 t="s">
        <v>168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166.73333333333332</v>
      </c>
      <c r="AA34" s="17">
        <v>24</v>
      </c>
      <c r="AB34" s="17" t="s">
        <v>46</v>
      </c>
      <c r="AC34" s="19">
        <v>142.73333333333332</v>
      </c>
      <c r="AD34" s="17">
        <v>45</v>
      </c>
      <c r="AE34" s="17">
        <v>0</v>
      </c>
      <c r="AF34" s="16" t="s">
        <v>49</v>
      </c>
      <c r="AG34" s="17">
        <v>45</v>
      </c>
      <c r="AH34" s="19">
        <v>100</v>
      </c>
      <c r="AI34" s="20">
        <v>42179</v>
      </c>
      <c r="AJ34" s="21">
        <v>94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52856691</v>
      </c>
      <c r="G35" s="15" t="s">
        <v>63</v>
      </c>
      <c r="H35" s="15" t="s">
        <v>129</v>
      </c>
      <c r="I35" s="16" t="s">
        <v>44</v>
      </c>
      <c r="J35" s="17" t="s">
        <v>45</v>
      </c>
      <c r="K35" s="17" t="s">
        <v>46</v>
      </c>
      <c r="L35" s="18" t="s">
        <v>178</v>
      </c>
      <c r="M35" s="18" t="s">
        <v>179</v>
      </c>
      <c r="N35" s="18">
        <v>0</v>
      </c>
      <c r="O35" s="18">
        <v>0</v>
      </c>
      <c r="P35" s="18">
        <v>0</v>
      </c>
      <c r="Q35" s="18" t="s">
        <v>180</v>
      </c>
      <c r="R35" s="18" t="s">
        <v>74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134.63333333333333</v>
      </c>
      <c r="AA35" s="17">
        <v>24</v>
      </c>
      <c r="AB35" s="17" t="s">
        <v>46</v>
      </c>
      <c r="AC35" s="19">
        <v>110.63333333333333</v>
      </c>
      <c r="AD35" s="17">
        <v>40</v>
      </c>
      <c r="AE35" s="17">
        <v>0</v>
      </c>
      <c r="AF35" s="16" t="s">
        <v>49</v>
      </c>
      <c r="AG35" s="17">
        <v>40</v>
      </c>
      <c r="AH35" s="19">
        <v>100</v>
      </c>
      <c r="AI35" s="20">
        <v>43473</v>
      </c>
      <c r="AJ35" s="21">
        <v>50.866666666666667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40993906</v>
      </c>
      <c r="G36" s="15" t="s">
        <v>63</v>
      </c>
      <c r="H36" s="15" t="s">
        <v>129</v>
      </c>
      <c r="I36" s="16" t="s">
        <v>44</v>
      </c>
      <c r="J36" s="17" t="s">
        <v>45</v>
      </c>
      <c r="K36" s="17" t="s">
        <v>46</v>
      </c>
      <c r="L36" s="18" t="s">
        <v>47</v>
      </c>
      <c r="M36" s="18" t="s">
        <v>182</v>
      </c>
      <c r="N36" s="18">
        <v>0</v>
      </c>
      <c r="O36" s="18">
        <v>0</v>
      </c>
      <c r="P36" s="18">
        <v>0</v>
      </c>
      <c r="Q36" s="18">
        <v>0</v>
      </c>
      <c r="R36" s="18" t="s">
        <v>74</v>
      </c>
      <c r="S36" s="18">
        <v>0</v>
      </c>
      <c r="T36" s="18" t="s">
        <v>183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26.733333333333334</v>
      </c>
      <c r="AA36" s="17">
        <v>24</v>
      </c>
      <c r="AB36" s="17" t="s">
        <v>46</v>
      </c>
      <c r="AC36" s="19">
        <v>2.7333333333333343</v>
      </c>
      <c r="AD36" s="17">
        <v>0</v>
      </c>
      <c r="AE36" s="17" t="s">
        <v>57</v>
      </c>
      <c r="AF36" s="16">
        <v>40</v>
      </c>
      <c r="AG36" s="17">
        <v>40</v>
      </c>
      <c r="AH36" s="19">
        <v>100</v>
      </c>
      <c r="AI36" s="20">
        <v>43480</v>
      </c>
      <c r="AJ36" s="21">
        <v>50.633333333333333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1024474063</v>
      </c>
      <c r="G37" s="15" t="s">
        <v>63</v>
      </c>
      <c r="H37" s="15" t="s">
        <v>129</v>
      </c>
      <c r="I37" s="16" t="s">
        <v>44</v>
      </c>
      <c r="J37" s="17" t="s">
        <v>45</v>
      </c>
      <c r="K37" s="17" t="s">
        <v>46</v>
      </c>
      <c r="L37" s="18" t="s">
        <v>107</v>
      </c>
      <c r="M37" s="18" t="s">
        <v>172</v>
      </c>
      <c r="N37" s="18" t="s">
        <v>173</v>
      </c>
      <c r="O37" s="18" t="s">
        <v>174</v>
      </c>
      <c r="P37" s="18">
        <v>0</v>
      </c>
      <c r="Q37" s="18">
        <v>0</v>
      </c>
      <c r="R37" s="18" t="s">
        <v>175</v>
      </c>
      <c r="S37" s="18" t="s">
        <v>77</v>
      </c>
      <c r="T37" s="18" t="s">
        <v>176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35.433333333333337</v>
      </c>
      <c r="AA37" s="17">
        <v>24</v>
      </c>
      <c r="AB37" s="17" t="s">
        <v>46</v>
      </c>
      <c r="AC37" s="19">
        <v>11.433333333333337</v>
      </c>
      <c r="AD37" s="17">
        <v>0</v>
      </c>
      <c r="AE37" s="17" t="s">
        <v>177</v>
      </c>
      <c r="AF37" s="16">
        <v>35</v>
      </c>
      <c r="AG37" s="17">
        <v>35</v>
      </c>
      <c r="AH37" s="19">
        <v>100</v>
      </c>
      <c r="AI37" s="20">
        <v>43406</v>
      </c>
      <c r="AJ37" s="21">
        <v>53.1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37290560</v>
      </c>
      <c r="G38" s="15" t="s">
        <v>63</v>
      </c>
      <c r="H38" s="15" t="s">
        <v>129</v>
      </c>
      <c r="I38" s="16" t="s">
        <v>44</v>
      </c>
      <c r="J38" s="17" t="s">
        <v>45</v>
      </c>
      <c r="K38" s="17" t="s">
        <v>46</v>
      </c>
      <c r="L38" s="18" t="s">
        <v>226</v>
      </c>
      <c r="M38" s="18" t="s">
        <v>227</v>
      </c>
      <c r="N38" s="18">
        <v>0</v>
      </c>
      <c r="O38" s="18" t="s">
        <v>228</v>
      </c>
      <c r="P38" s="18">
        <v>0</v>
      </c>
      <c r="Q38" s="18">
        <v>0</v>
      </c>
      <c r="R38" s="18" t="s">
        <v>229</v>
      </c>
      <c r="S38" s="18" t="s">
        <v>230</v>
      </c>
      <c r="T38" s="18" t="s">
        <v>231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</v>
      </c>
      <c r="AA38" s="17">
        <v>24</v>
      </c>
      <c r="AB38" s="17" t="s">
        <v>46</v>
      </c>
      <c r="AC38" s="19">
        <v>0</v>
      </c>
      <c r="AD38" s="17">
        <v>0</v>
      </c>
      <c r="AE38" s="17" t="s">
        <v>177</v>
      </c>
      <c r="AF38" s="16">
        <v>35</v>
      </c>
      <c r="AG38" s="17">
        <v>35</v>
      </c>
      <c r="AH38" s="19">
        <v>100</v>
      </c>
      <c r="AI38" s="20">
        <v>43419</v>
      </c>
      <c r="AJ38" s="21">
        <v>52.666666666666664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52026330</v>
      </c>
      <c r="G39" s="15" t="s">
        <v>58</v>
      </c>
      <c r="H39" s="15" t="s">
        <v>129</v>
      </c>
      <c r="I39" s="16" t="s">
        <v>44</v>
      </c>
      <c r="J39" s="17" t="s">
        <v>45</v>
      </c>
      <c r="K39" s="17" t="s">
        <v>46</v>
      </c>
      <c r="L39" s="18" t="s">
        <v>47</v>
      </c>
      <c r="M39" s="18">
        <v>0</v>
      </c>
      <c r="N39" s="18">
        <v>0</v>
      </c>
      <c r="O39" s="18" t="s">
        <v>138</v>
      </c>
      <c r="P39" s="18">
        <v>0</v>
      </c>
      <c r="Q39" s="18">
        <v>0</v>
      </c>
      <c r="R39" s="18" t="s">
        <v>74</v>
      </c>
      <c r="S39" s="18" t="s">
        <v>146</v>
      </c>
      <c r="T39" s="18" t="s">
        <v>137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24</v>
      </c>
      <c r="AA39" s="17">
        <v>24</v>
      </c>
      <c r="AB39" s="17" t="s">
        <v>46</v>
      </c>
      <c r="AC39" s="19">
        <v>0</v>
      </c>
      <c r="AD39" s="17">
        <v>0</v>
      </c>
      <c r="AE39" s="17" t="s">
        <v>177</v>
      </c>
      <c r="AF39" s="16">
        <v>35</v>
      </c>
      <c r="AG39" s="17">
        <v>35</v>
      </c>
      <c r="AH39" s="19">
        <v>98.1</v>
      </c>
      <c r="AI39" s="20">
        <v>34015</v>
      </c>
      <c r="AJ39" s="21">
        <v>366.13333333333333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79289704</v>
      </c>
      <c r="G40" s="15" t="s">
        <v>58</v>
      </c>
      <c r="H40" s="15" t="s">
        <v>129</v>
      </c>
      <c r="I40" s="16" t="s">
        <v>44</v>
      </c>
      <c r="J40" s="17" t="s">
        <v>45</v>
      </c>
      <c r="K40" s="17" t="s">
        <v>46</v>
      </c>
      <c r="L40" s="18" t="s">
        <v>47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74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75.666666666666671</v>
      </c>
      <c r="AA40" s="17">
        <v>24</v>
      </c>
      <c r="AB40" s="17" t="s">
        <v>46</v>
      </c>
      <c r="AC40" s="19">
        <v>51.666666666666671</v>
      </c>
      <c r="AD40" s="17">
        <v>25</v>
      </c>
      <c r="AE40" s="17">
        <v>0</v>
      </c>
      <c r="AF40" s="16" t="s">
        <v>49</v>
      </c>
      <c r="AG40" s="17">
        <v>25</v>
      </c>
      <c r="AH40" s="19">
        <v>100</v>
      </c>
      <c r="AI40" s="20">
        <v>30253</v>
      </c>
      <c r="AJ40" s="21">
        <v>491.53333333333336</v>
      </c>
      <c r="AK40" s="22">
        <v>31</v>
      </c>
    </row>
    <row r="41" spans="1:37" x14ac:dyDescent="0.25">
      <c r="A41" s="2"/>
      <c r="B41" s="2"/>
      <c r="C41" s="2"/>
      <c r="D41" s="23"/>
      <c r="E41" s="23"/>
      <c r="F41" s="14">
        <v>52823849</v>
      </c>
      <c r="G41" s="15" t="s">
        <v>63</v>
      </c>
      <c r="H41" s="15" t="s">
        <v>129</v>
      </c>
      <c r="I41" s="16" t="s">
        <v>44</v>
      </c>
      <c r="J41" s="17" t="s">
        <v>45</v>
      </c>
      <c r="K41" s="17" t="s">
        <v>46</v>
      </c>
      <c r="L41" s="18" t="s">
        <v>184</v>
      </c>
      <c r="M41" s="18" t="s">
        <v>185</v>
      </c>
      <c r="N41" s="18">
        <v>0</v>
      </c>
      <c r="O41" s="18" t="s">
        <v>186</v>
      </c>
      <c r="P41" s="18">
        <v>0</v>
      </c>
      <c r="Q41" s="18">
        <v>0</v>
      </c>
      <c r="R41" s="18" t="s">
        <v>74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7">
        <v>0</v>
      </c>
      <c r="Y41" s="17">
        <v>0</v>
      </c>
      <c r="Z41" s="19">
        <v>60.7</v>
      </c>
      <c r="AA41" s="17">
        <v>24</v>
      </c>
      <c r="AB41" s="17" t="s">
        <v>46</v>
      </c>
      <c r="AC41" s="19">
        <v>36.700000000000003</v>
      </c>
      <c r="AD41" s="17">
        <v>25</v>
      </c>
      <c r="AE41" s="17">
        <v>0</v>
      </c>
      <c r="AF41" s="16" t="s">
        <v>49</v>
      </c>
      <c r="AG41" s="17">
        <v>25</v>
      </c>
      <c r="AH41" s="19">
        <v>99</v>
      </c>
      <c r="AI41" s="20">
        <v>43731</v>
      </c>
      <c r="AJ41" s="21">
        <v>42.266666666666666</v>
      </c>
      <c r="AK41" s="22">
        <v>32</v>
      </c>
    </row>
    <row r="42" spans="1:37" x14ac:dyDescent="0.25">
      <c r="A42" s="2"/>
      <c r="B42" s="2"/>
      <c r="C42" s="2"/>
      <c r="D42" s="23"/>
      <c r="E42" s="23"/>
      <c r="F42" s="14">
        <v>51891383</v>
      </c>
      <c r="G42" s="15" t="s">
        <v>63</v>
      </c>
      <c r="H42" s="15" t="s">
        <v>129</v>
      </c>
      <c r="I42" s="16" t="s">
        <v>44</v>
      </c>
      <c r="J42" s="17" t="s">
        <v>45</v>
      </c>
      <c r="K42" s="17" t="s">
        <v>46</v>
      </c>
      <c r="L42" s="18" t="s">
        <v>47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 t="s">
        <v>74</v>
      </c>
      <c r="S42" s="18">
        <v>0</v>
      </c>
      <c r="T42" s="18" t="s">
        <v>181</v>
      </c>
      <c r="U42" s="18">
        <v>0</v>
      </c>
      <c r="V42" s="18">
        <v>0</v>
      </c>
      <c r="W42" s="18">
        <v>0</v>
      </c>
      <c r="X42" s="17">
        <v>0</v>
      </c>
      <c r="Y42" s="17">
        <v>0</v>
      </c>
      <c r="Z42" s="19">
        <v>45.8</v>
      </c>
      <c r="AA42" s="17">
        <v>24</v>
      </c>
      <c r="AB42" s="17" t="s">
        <v>46</v>
      </c>
      <c r="AC42" s="19">
        <v>21.799999999999997</v>
      </c>
      <c r="AD42" s="17">
        <v>20</v>
      </c>
      <c r="AE42" s="17" t="s">
        <v>113</v>
      </c>
      <c r="AF42" s="16">
        <v>0</v>
      </c>
      <c r="AG42" s="17">
        <v>20</v>
      </c>
      <c r="AH42" s="19">
        <v>100</v>
      </c>
      <c r="AI42" s="20">
        <v>40231</v>
      </c>
      <c r="AJ42" s="21">
        <v>158.93333333333334</v>
      </c>
      <c r="AK42" s="22">
        <v>33</v>
      </c>
    </row>
    <row r="43" spans="1:37" x14ac:dyDescent="0.25">
      <c r="A43" s="2"/>
      <c r="B43" s="2"/>
      <c r="C43" s="2"/>
      <c r="D43" s="23"/>
      <c r="E43" s="23"/>
      <c r="F43" s="14">
        <v>51739037</v>
      </c>
      <c r="G43" s="15" t="s">
        <v>58</v>
      </c>
      <c r="H43" s="15" t="s">
        <v>129</v>
      </c>
      <c r="I43" s="16" t="s">
        <v>44</v>
      </c>
      <c r="J43" s="17" t="s">
        <v>45</v>
      </c>
      <c r="K43" s="17" t="s">
        <v>46</v>
      </c>
      <c r="L43" s="18" t="s">
        <v>169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 t="s">
        <v>74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7">
        <v>0</v>
      </c>
      <c r="Y43" s="17">
        <v>0</v>
      </c>
      <c r="Z43" s="19">
        <v>41.466666666666669</v>
      </c>
      <c r="AA43" s="17">
        <v>24</v>
      </c>
      <c r="AB43" s="17" t="s">
        <v>46</v>
      </c>
      <c r="AC43" s="19">
        <v>17.466666666666669</v>
      </c>
      <c r="AD43" s="17">
        <v>20</v>
      </c>
      <c r="AE43" s="17">
        <v>0</v>
      </c>
      <c r="AF43" s="16" t="s">
        <v>49</v>
      </c>
      <c r="AG43" s="17">
        <v>20</v>
      </c>
      <c r="AH43" s="19">
        <v>100</v>
      </c>
      <c r="AI43" s="20">
        <v>42158</v>
      </c>
      <c r="AJ43" s="21">
        <v>94.7</v>
      </c>
      <c r="AK43" s="22">
        <v>34</v>
      </c>
    </row>
    <row r="44" spans="1:37" x14ac:dyDescent="0.25">
      <c r="A44" s="2"/>
      <c r="B44" s="2"/>
      <c r="C44" s="2"/>
      <c r="D44" s="23"/>
      <c r="E44" s="23"/>
      <c r="F44" s="14">
        <v>52040120</v>
      </c>
      <c r="G44" s="15" t="s">
        <v>58</v>
      </c>
      <c r="H44" s="15" t="s">
        <v>129</v>
      </c>
      <c r="I44" s="16" t="s">
        <v>44</v>
      </c>
      <c r="J44" s="17" t="s">
        <v>45</v>
      </c>
      <c r="K44" s="17" t="s">
        <v>46</v>
      </c>
      <c r="L44" s="18" t="s">
        <v>47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 t="s">
        <v>74</v>
      </c>
      <c r="S44" s="18">
        <v>0</v>
      </c>
      <c r="T44" s="18" t="s">
        <v>240</v>
      </c>
      <c r="U44" s="18">
        <v>0</v>
      </c>
      <c r="V44" s="18">
        <v>0</v>
      </c>
      <c r="W44" s="18">
        <v>0</v>
      </c>
      <c r="X44" s="17">
        <v>0</v>
      </c>
      <c r="Y44" s="17">
        <v>0</v>
      </c>
      <c r="Z44" s="19">
        <v>24</v>
      </c>
      <c r="AA44" s="17">
        <v>24</v>
      </c>
      <c r="AB44" s="17" t="s">
        <v>46</v>
      </c>
      <c r="AC44" s="19">
        <v>0</v>
      </c>
      <c r="AD44" s="17">
        <v>0</v>
      </c>
      <c r="AE44" s="17" t="s">
        <v>113</v>
      </c>
      <c r="AF44" s="16">
        <v>0</v>
      </c>
      <c r="AG44" s="17">
        <v>0</v>
      </c>
      <c r="AH44" s="19">
        <v>100</v>
      </c>
      <c r="AI44" s="20">
        <v>34015</v>
      </c>
      <c r="AJ44" s="21">
        <v>366.13333333333333</v>
      </c>
      <c r="AK44" s="22">
        <v>35</v>
      </c>
    </row>
    <row r="45" spans="1:37" x14ac:dyDescent="0.25">
      <c r="A45" s="2"/>
      <c r="B45" s="2"/>
      <c r="C45" s="2"/>
      <c r="D45" s="23"/>
      <c r="E45" s="23"/>
      <c r="F45" s="14">
        <v>52201884</v>
      </c>
      <c r="G45" s="15" t="s">
        <v>63</v>
      </c>
      <c r="H45" s="15" t="s">
        <v>129</v>
      </c>
      <c r="I45" s="16" t="s">
        <v>44</v>
      </c>
      <c r="J45" s="17" t="s">
        <v>45</v>
      </c>
      <c r="K45" s="17" t="s">
        <v>46</v>
      </c>
      <c r="L45" s="18" t="s">
        <v>107</v>
      </c>
      <c r="M45" s="18" t="s">
        <v>245</v>
      </c>
      <c r="N45" s="18">
        <v>0</v>
      </c>
      <c r="O45" s="18" t="s">
        <v>246</v>
      </c>
      <c r="P45" s="18">
        <v>0</v>
      </c>
      <c r="Q45" s="18">
        <v>0</v>
      </c>
      <c r="R45" s="18" t="s">
        <v>74</v>
      </c>
      <c r="S45" s="18">
        <v>0</v>
      </c>
      <c r="T45" s="18" t="s">
        <v>247</v>
      </c>
      <c r="U45" s="18">
        <v>0</v>
      </c>
      <c r="V45" s="18">
        <v>0</v>
      </c>
      <c r="W45" s="18">
        <v>0</v>
      </c>
      <c r="X45" s="17">
        <v>0</v>
      </c>
      <c r="Y45" s="17">
        <v>0</v>
      </c>
      <c r="Z45" s="19">
        <v>24</v>
      </c>
      <c r="AA45" s="17">
        <v>24</v>
      </c>
      <c r="AB45" s="17" t="s">
        <v>46</v>
      </c>
      <c r="AC45" s="19">
        <v>0</v>
      </c>
      <c r="AD45" s="17">
        <v>0</v>
      </c>
      <c r="AE45" s="17" t="s">
        <v>113</v>
      </c>
      <c r="AF45" s="16">
        <v>0</v>
      </c>
      <c r="AG45" s="17">
        <v>0</v>
      </c>
      <c r="AH45" s="19">
        <v>100</v>
      </c>
      <c r="AI45" s="20">
        <v>37662</v>
      </c>
      <c r="AJ45" s="21">
        <v>244.56666666666666</v>
      </c>
      <c r="AK45" s="22">
        <v>36</v>
      </c>
    </row>
    <row r="46" spans="1:37" x14ac:dyDescent="0.25">
      <c r="A46" s="2"/>
      <c r="B46" s="2"/>
      <c r="C46" s="2"/>
      <c r="D46" s="23"/>
      <c r="E46" s="23"/>
      <c r="F46" s="14">
        <v>51593849</v>
      </c>
      <c r="G46" s="15" t="s">
        <v>58</v>
      </c>
      <c r="H46" s="15" t="s">
        <v>129</v>
      </c>
      <c r="I46" s="16" t="s">
        <v>44</v>
      </c>
      <c r="J46" s="17" t="s">
        <v>45</v>
      </c>
      <c r="K46" s="17" t="s">
        <v>46</v>
      </c>
      <c r="L46" s="18" t="s">
        <v>47</v>
      </c>
      <c r="M46" s="18">
        <v>0</v>
      </c>
      <c r="N46" s="18">
        <v>0</v>
      </c>
      <c r="O46" s="18" t="s">
        <v>248</v>
      </c>
      <c r="P46" s="18">
        <v>0</v>
      </c>
      <c r="Q46" s="18">
        <v>0</v>
      </c>
      <c r="R46" s="18" t="s">
        <v>74</v>
      </c>
      <c r="S46" s="18">
        <v>0</v>
      </c>
      <c r="T46" s="18" t="s">
        <v>122</v>
      </c>
      <c r="U46" s="18">
        <v>0</v>
      </c>
      <c r="V46" s="18">
        <v>0</v>
      </c>
      <c r="W46" s="18">
        <v>0</v>
      </c>
      <c r="X46" s="17">
        <v>0</v>
      </c>
      <c r="Y46" s="17">
        <v>0</v>
      </c>
      <c r="Z46" s="19">
        <v>24</v>
      </c>
      <c r="AA46" s="17">
        <v>24</v>
      </c>
      <c r="AB46" s="17" t="s">
        <v>46</v>
      </c>
      <c r="AC46" s="19">
        <v>0</v>
      </c>
      <c r="AD46" s="17">
        <v>0</v>
      </c>
      <c r="AE46" s="17" t="s">
        <v>113</v>
      </c>
      <c r="AF46" s="16">
        <v>0</v>
      </c>
      <c r="AG46" s="17">
        <v>0</v>
      </c>
      <c r="AH46" s="19">
        <v>100</v>
      </c>
      <c r="AI46" s="20">
        <v>37669</v>
      </c>
      <c r="AJ46" s="21">
        <v>244.33333333333334</v>
      </c>
      <c r="AK46" s="22">
        <v>37</v>
      </c>
    </row>
    <row r="47" spans="1:37" x14ac:dyDescent="0.25">
      <c r="A47" s="2"/>
      <c r="B47" s="2"/>
      <c r="C47" s="2"/>
      <c r="D47" s="23"/>
      <c r="E47" s="23"/>
      <c r="F47" s="14">
        <v>52823716</v>
      </c>
      <c r="G47" s="15" t="s">
        <v>58</v>
      </c>
      <c r="H47" s="15" t="s">
        <v>129</v>
      </c>
      <c r="I47" s="16" t="s">
        <v>44</v>
      </c>
      <c r="J47" s="17" t="s">
        <v>45</v>
      </c>
      <c r="K47" s="17" t="s">
        <v>46</v>
      </c>
      <c r="L47" s="18" t="s">
        <v>76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 t="s">
        <v>168</v>
      </c>
      <c r="S47" s="18">
        <v>0</v>
      </c>
      <c r="T47" s="18" t="s">
        <v>144</v>
      </c>
      <c r="U47" s="18">
        <v>0</v>
      </c>
      <c r="V47" s="18">
        <v>0</v>
      </c>
      <c r="W47" s="18">
        <v>0</v>
      </c>
      <c r="X47" s="17">
        <v>0</v>
      </c>
      <c r="Y47" s="17">
        <v>0</v>
      </c>
      <c r="Z47" s="19">
        <v>24</v>
      </c>
      <c r="AA47" s="17">
        <v>24</v>
      </c>
      <c r="AB47" s="17" t="s">
        <v>46</v>
      </c>
      <c r="AC47" s="19">
        <v>0</v>
      </c>
      <c r="AD47" s="17">
        <v>0</v>
      </c>
      <c r="AE47" s="17" t="s">
        <v>113</v>
      </c>
      <c r="AF47" s="16">
        <v>0</v>
      </c>
      <c r="AG47" s="17">
        <v>0</v>
      </c>
      <c r="AH47" s="19">
        <v>100</v>
      </c>
      <c r="AI47" s="20">
        <v>37739</v>
      </c>
      <c r="AJ47" s="21">
        <v>242</v>
      </c>
      <c r="AK47" s="22">
        <v>38</v>
      </c>
    </row>
    <row r="48" spans="1:37" x14ac:dyDescent="0.25">
      <c r="A48" s="2"/>
      <c r="B48" s="2"/>
      <c r="C48" s="2"/>
      <c r="D48" s="23"/>
      <c r="E48" s="23"/>
      <c r="F48" s="14">
        <v>16114534</v>
      </c>
      <c r="G48" s="15" t="s">
        <v>58</v>
      </c>
      <c r="H48" s="15" t="s">
        <v>129</v>
      </c>
      <c r="I48" s="16" t="s">
        <v>44</v>
      </c>
      <c r="J48" s="17" t="s">
        <v>45</v>
      </c>
      <c r="K48" s="17" t="s">
        <v>46</v>
      </c>
      <c r="L48" s="18" t="s">
        <v>47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 t="s">
        <v>290</v>
      </c>
      <c r="S48" s="18">
        <v>0</v>
      </c>
      <c r="T48" s="18" t="s">
        <v>75</v>
      </c>
      <c r="U48" s="18">
        <v>0</v>
      </c>
      <c r="V48" s="18">
        <v>0</v>
      </c>
      <c r="W48" s="18">
        <v>0</v>
      </c>
      <c r="X48" s="17">
        <v>0</v>
      </c>
      <c r="Y48" s="17">
        <v>0</v>
      </c>
      <c r="Z48" s="19">
        <v>24</v>
      </c>
      <c r="AA48" s="17">
        <v>24</v>
      </c>
      <c r="AB48" s="17" t="s">
        <v>46</v>
      </c>
      <c r="AC48" s="19">
        <v>0</v>
      </c>
      <c r="AD48" s="17">
        <v>0</v>
      </c>
      <c r="AE48" s="17" t="s">
        <v>113</v>
      </c>
      <c r="AF48" s="16">
        <v>0</v>
      </c>
      <c r="AG48" s="17">
        <v>0</v>
      </c>
      <c r="AH48" s="19">
        <v>100</v>
      </c>
      <c r="AI48" s="20">
        <v>37872</v>
      </c>
      <c r="AJ48" s="21">
        <v>237.56666666666666</v>
      </c>
      <c r="AK48" s="22">
        <v>39</v>
      </c>
    </row>
    <row r="49" spans="1:37" x14ac:dyDescent="0.25">
      <c r="A49" s="2"/>
      <c r="B49" s="2"/>
      <c r="C49" s="2"/>
      <c r="D49" s="23"/>
      <c r="E49" s="23"/>
      <c r="F49" s="14">
        <v>3158592</v>
      </c>
      <c r="G49" s="15" t="s">
        <v>237</v>
      </c>
      <c r="H49" s="15" t="s">
        <v>129</v>
      </c>
      <c r="I49" s="16" t="s">
        <v>44</v>
      </c>
      <c r="J49" s="17" t="s">
        <v>45</v>
      </c>
      <c r="K49" s="17" t="s">
        <v>46</v>
      </c>
      <c r="L49" s="18" t="s">
        <v>169</v>
      </c>
      <c r="M49" s="18" t="s">
        <v>249</v>
      </c>
      <c r="N49" s="18" t="s">
        <v>250</v>
      </c>
      <c r="O49" s="18">
        <v>0</v>
      </c>
      <c r="P49" s="18">
        <v>0</v>
      </c>
      <c r="Q49" s="18">
        <v>0</v>
      </c>
      <c r="R49" s="18" t="s">
        <v>74</v>
      </c>
      <c r="S49" s="18">
        <v>0</v>
      </c>
      <c r="T49" s="18" t="s">
        <v>102</v>
      </c>
      <c r="U49" s="18">
        <v>0</v>
      </c>
      <c r="V49" s="18">
        <v>0</v>
      </c>
      <c r="W49" s="18">
        <v>0</v>
      </c>
      <c r="X49" s="17">
        <v>0</v>
      </c>
      <c r="Y49" s="17">
        <v>0</v>
      </c>
      <c r="Z49" s="19">
        <v>24</v>
      </c>
      <c r="AA49" s="17">
        <v>24</v>
      </c>
      <c r="AB49" s="17" t="s">
        <v>46</v>
      </c>
      <c r="AC49" s="19">
        <v>0</v>
      </c>
      <c r="AD49" s="17">
        <v>0</v>
      </c>
      <c r="AE49" s="17" t="s">
        <v>113</v>
      </c>
      <c r="AF49" s="16">
        <v>0</v>
      </c>
      <c r="AG49" s="17">
        <v>0</v>
      </c>
      <c r="AH49" s="19">
        <v>100</v>
      </c>
      <c r="AI49" s="20">
        <v>38021</v>
      </c>
      <c r="AJ49" s="21">
        <v>232.6</v>
      </c>
      <c r="AK49" s="22">
        <v>40</v>
      </c>
    </row>
    <row r="50" spans="1:37" x14ac:dyDescent="0.25">
      <c r="A50" s="23"/>
      <c r="B50" s="23"/>
      <c r="C50" s="23"/>
      <c r="D50" s="23"/>
      <c r="E50" s="23"/>
      <c r="F50" s="14">
        <v>65707850</v>
      </c>
      <c r="G50" s="15" t="s">
        <v>58</v>
      </c>
      <c r="H50" s="15" t="s">
        <v>129</v>
      </c>
      <c r="I50" s="16" t="s">
        <v>44</v>
      </c>
      <c r="J50" s="17" t="s">
        <v>45</v>
      </c>
      <c r="K50" s="17" t="s">
        <v>46</v>
      </c>
      <c r="L50" s="18" t="s">
        <v>76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 t="s">
        <v>290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7">
        <v>0</v>
      </c>
      <c r="Y50" s="17">
        <v>0</v>
      </c>
      <c r="Z50" s="19">
        <v>34.43333333333333</v>
      </c>
      <c r="AA50" s="17">
        <v>24</v>
      </c>
      <c r="AB50" s="17" t="s">
        <v>46</v>
      </c>
      <c r="AC50" s="19">
        <v>10.43333333333333</v>
      </c>
      <c r="AD50" s="17">
        <v>0</v>
      </c>
      <c r="AE50" s="17">
        <v>0</v>
      </c>
      <c r="AF50" s="16" t="s">
        <v>49</v>
      </c>
      <c r="AG50" s="17">
        <v>0</v>
      </c>
      <c r="AH50" s="19">
        <v>100</v>
      </c>
      <c r="AI50" s="20">
        <v>41821</v>
      </c>
      <c r="AJ50" s="21">
        <v>105.93333333333334</v>
      </c>
      <c r="AK50" s="22">
        <v>41</v>
      </c>
    </row>
    <row r="51" spans="1:37" x14ac:dyDescent="0.25">
      <c r="A51" s="23"/>
      <c r="B51" s="23"/>
      <c r="C51" s="23"/>
      <c r="D51" s="23"/>
      <c r="E51" s="23"/>
      <c r="F51" s="14">
        <v>79057823</v>
      </c>
      <c r="G51" s="15" t="s">
        <v>58</v>
      </c>
      <c r="H51" s="15" t="s">
        <v>129</v>
      </c>
      <c r="I51" s="16" t="s">
        <v>44</v>
      </c>
      <c r="J51" s="17" t="s">
        <v>45</v>
      </c>
      <c r="K51" s="17" t="s">
        <v>46</v>
      </c>
      <c r="L51" s="18" t="s">
        <v>107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 t="s">
        <v>74</v>
      </c>
      <c r="S51" s="18">
        <v>0</v>
      </c>
      <c r="T51" s="18" t="s">
        <v>54</v>
      </c>
      <c r="U51" s="18">
        <v>0</v>
      </c>
      <c r="V51" s="18">
        <v>0</v>
      </c>
      <c r="W51" s="18">
        <v>0</v>
      </c>
      <c r="X51" s="17">
        <v>0</v>
      </c>
      <c r="Y51" s="17">
        <v>0</v>
      </c>
      <c r="Z51" s="19">
        <v>24</v>
      </c>
      <c r="AA51" s="17">
        <v>24</v>
      </c>
      <c r="AB51" s="17" t="s">
        <v>46</v>
      </c>
      <c r="AC51" s="19">
        <v>0</v>
      </c>
      <c r="AD51" s="17">
        <v>0</v>
      </c>
      <c r="AE51" s="17" t="s">
        <v>113</v>
      </c>
      <c r="AF51" s="16">
        <v>0</v>
      </c>
      <c r="AG51" s="17">
        <v>0</v>
      </c>
      <c r="AH51" s="19">
        <v>100</v>
      </c>
      <c r="AI51" s="20">
        <v>42158</v>
      </c>
      <c r="AJ51" s="21">
        <v>94.7</v>
      </c>
      <c r="AK51" s="22">
        <v>42</v>
      </c>
    </row>
    <row r="52" spans="1:37" x14ac:dyDescent="0.25">
      <c r="A52" s="23"/>
      <c r="B52" s="23"/>
      <c r="C52" s="23"/>
      <c r="D52" s="23"/>
      <c r="E52" s="23"/>
      <c r="F52" s="14">
        <v>52972680</v>
      </c>
      <c r="G52" s="15" t="s">
        <v>63</v>
      </c>
      <c r="H52" s="15" t="s">
        <v>129</v>
      </c>
      <c r="I52" s="16" t="s">
        <v>44</v>
      </c>
      <c r="J52" s="17" t="s">
        <v>45</v>
      </c>
      <c r="K52" s="17" t="s">
        <v>46</v>
      </c>
      <c r="L52" s="18" t="s">
        <v>47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 t="s">
        <v>74</v>
      </c>
      <c r="S52" s="18">
        <v>0</v>
      </c>
      <c r="T52" s="18" t="s">
        <v>252</v>
      </c>
      <c r="U52" s="18">
        <v>0</v>
      </c>
      <c r="V52" s="18">
        <v>0</v>
      </c>
      <c r="W52" s="18">
        <v>0</v>
      </c>
      <c r="X52" s="17">
        <v>0</v>
      </c>
      <c r="Y52" s="17">
        <v>0</v>
      </c>
      <c r="Z52" s="19">
        <v>24</v>
      </c>
      <c r="AA52" s="17">
        <v>24</v>
      </c>
      <c r="AB52" s="17" t="s">
        <v>46</v>
      </c>
      <c r="AC52" s="19">
        <v>0</v>
      </c>
      <c r="AD52" s="17">
        <v>0</v>
      </c>
      <c r="AE52" s="17" t="s">
        <v>113</v>
      </c>
      <c r="AF52" s="16">
        <v>0</v>
      </c>
      <c r="AG52" s="17">
        <v>0</v>
      </c>
      <c r="AH52" s="19">
        <v>100</v>
      </c>
      <c r="AI52" s="20">
        <v>43419</v>
      </c>
      <c r="AJ52" s="21">
        <v>52.666666666666664</v>
      </c>
      <c r="AK52" s="22">
        <v>43</v>
      </c>
    </row>
    <row r="53" spans="1:37" x14ac:dyDescent="0.25">
      <c r="A53" s="23"/>
      <c r="B53" s="23"/>
      <c r="C53" s="23"/>
      <c r="D53" s="23"/>
      <c r="E53" s="23"/>
      <c r="F53" s="14">
        <v>52162043</v>
      </c>
      <c r="G53" s="15" t="s">
        <v>58</v>
      </c>
      <c r="H53" s="15" t="s">
        <v>129</v>
      </c>
      <c r="I53" s="16" t="s">
        <v>44</v>
      </c>
      <c r="J53" s="17" t="s">
        <v>45</v>
      </c>
      <c r="K53" s="17" t="s">
        <v>46</v>
      </c>
      <c r="L53" s="18" t="s">
        <v>47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 t="s">
        <v>74</v>
      </c>
      <c r="S53" s="18">
        <v>0</v>
      </c>
      <c r="T53" s="18" t="s">
        <v>75</v>
      </c>
      <c r="U53" s="18">
        <v>0</v>
      </c>
      <c r="V53" s="18">
        <v>0</v>
      </c>
      <c r="W53" s="18">
        <v>0</v>
      </c>
      <c r="X53" s="17">
        <v>0</v>
      </c>
      <c r="Y53" s="17">
        <v>0</v>
      </c>
      <c r="Z53" s="19">
        <v>24.833333333333332</v>
      </c>
      <c r="AA53" s="17">
        <v>24</v>
      </c>
      <c r="AB53" s="17" t="s">
        <v>46</v>
      </c>
      <c r="AC53" s="19">
        <v>0.83333333333333215</v>
      </c>
      <c r="AD53" s="17">
        <v>0</v>
      </c>
      <c r="AE53" s="17" t="s">
        <v>113</v>
      </c>
      <c r="AF53" s="16">
        <v>0</v>
      </c>
      <c r="AG53" s="17">
        <v>0</v>
      </c>
      <c r="AH53" s="19">
        <v>100</v>
      </c>
      <c r="AI53" s="20">
        <v>43473</v>
      </c>
      <c r="AJ53" s="21">
        <v>50.866666666666667</v>
      </c>
      <c r="AK53" s="22">
        <v>44</v>
      </c>
    </row>
    <row r="54" spans="1:37" x14ac:dyDescent="0.25">
      <c r="A54" s="23"/>
      <c r="B54" s="23"/>
      <c r="C54" s="23"/>
      <c r="D54" s="23"/>
      <c r="E54" s="23"/>
      <c r="F54" s="14">
        <v>1002646514</v>
      </c>
      <c r="G54" s="15" t="s">
        <v>63</v>
      </c>
      <c r="H54" s="15" t="s">
        <v>129</v>
      </c>
      <c r="I54" s="16" t="s">
        <v>44</v>
      </c>
      <c r="J54" s="17" t="s">
        <v>45</v>
      </c>
      <c r="K54" s="17" t="s">
        <v>46</v>
      </c>
      <c r="L54" s="18" t="s">
        <v>253</v>
      </c>
      <c r="M54" s="18">
        <v>0</v>
      </c>
      <c r="N54" s="18">
        <v>0</v>
      </c>
      <c r="O54" s="18" t="s">
        <v>254</v>
      </c>
      <c r="P54" s="18">
        <v>0</v>
      </c>
      <c r="Q54" s="18">
        <v>0</v>
      </c>
      <c r="R54" s="18" t="s">
        <v>74</v>
      </c>
      <c r="S54" s="18">
        <v>0</v>
      </c>
      <c r="T54" s="18" t="s">
        <v>54</v>
      </c>
      <c r="U54" s="18">
        <v>0</v>
      </c>
      <c r="V54" s="18">
        <v>0</v>
      </c>
      <c r="W54" s="18">
        <v>0</v>
      </c>
      <c r="X54" s="17">
        <v>0</v>
      </c>
      <c r="Y54" s="17">
        <v>0</v>
      </c>
      <c r="Z54" s="19">
        <v>24</v>
      </c>
      <c r="AA54" s="17">
        <v>24</v>
      </c>
      <c r="AB54" s="17" t="s">
        <v>46</v>
      </c>
      <c r="AC54" s="19">
        <v>0</v>
      </c>
      <c r="AD54" s="17">
        <v>0</v>
      </c>
      <c r="AE54" s="17" t="s">
        <v>113</v>
      </c>
      <c r="AF54" s="16">
        <v>0</v>
      </c>
      <c r="AG54" s="17">
        <v>0</v>
      </c>
      <c r="AH54" s="19">
        <v>100</v>
      </c>
      <c r="AI54" s="20">
        <v>43502</v>
      </c>
      <c r="AJ54" s="21">
        <v>49.9</v>
      </c>
      <c r="AK54" s="22">
        <v>45</v>
      </c>
    </row>
    <row r="55" spans="1:37" x14ac:dyDescent="0.25">
      <c r="A55" s="23"/>
      <c r="B55" s="23"/>
      <c r="C55" s="23"/>
      <c r="D55" s="23"/>
      <c r="E55" s="23"/>
      <c r="F55" s="14">
        <v>52798744</v>
      </c>
      <c r="G55" s="15" t="s">
        <v>63</v>
      </c>
      <c r="H55" s="15" t="s">
        <v>129</v>
      </c>
      <c r="I55" s="16" t="s">
        <v>44</v>
      </c>
      <c r="J55" s="17" t="s">
        <v>45</v>
      </c>
      <c r="K55" s="17" t="s">
        <v>46</v>
      </c>
      <c r="L55" s="18" t="s">
        <v>184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 t="s">
        <v>74</v>
      </c>
      <c r="S55" s="18">
        <v>0</v>
      </c>
      <c r="T55" s="18" t="s">
        <v>255</v>
      </c>
      <c r="U55" s="18">
        <v>0</v>
      </c>
      <c r="V55" s="18">
        <v>0</v>
      </c>
      <c r="W55" s="18">
        <v>0</v>
      </c>
      <c r="X55" s="17">
        <v>0</v>
      </c>
      <c r="Y55" s="17">
        <v>0</v>
      </c>
      <c r="Z55" s="19">
        <v>24</v>
      </c>
      <c r="AA55" s="17">
        <v>24</v>
      </c>
      <c r="AB55" s="17" t="s">
        <v>46</v>
      </c>
      <c r="AC55" s="19">
        <v>0</v>
      </c>
      <c r="AD55" s="17">
        <v>0</v>
      </c>
      <c r="AE55" s="17" t="s">
        <v>113</v>
      </c>
      <c r="AF55" s="16">
        <v>0</v>
      </c>
      <c r="AG55" s="17">
        <v>0</v>
      </c>
      <c r="AH55" s="19">
        <v>100</v>
      </c>
      <c r="AI55" s="20">
        <v>44117</v>
      </c>
      <c r="AJ55" s="21">
        <v>29.4</v>
      </c>
      <c r="AK55" s="22">
        <v>46</v>
      </c>
    </row>
    <row r="56" spans="1:37" x14ac:dyDescent="0.25">
      <c r="A56" s="23"/>
      <c r="B56" s="23"/>
      <c r="C56" s="23"/>
      <c r="D56" s="23"/>
      <c r="E56" s="23"/>
      <c r="F56" s="14">
        <v>51878429</v>
      </c>
      <c r="G56" s="15" t="s">
        <v>58</v>
      </c>
      <c r="H56" s="15" t="s">
        <v>129</v>
      </c>
      <c r="I56" s="16" t="s">
        <v>44</v>
      </c>
      <c r="J56" s="17" t="s">
        <v>45</v>
      </c>
      <c r="K56" s="17" t="s">
        <v>46</v>
      </c>
      <c r="L56" s="18" t="s">
        <v>256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 t="s">
        <v>74</v>
      </c>
      <c r="S56" s="18">
        <v>0</v>
      </c>
      <c r="T56" s="18" t="s">
        <v>251</v>
      </c>
      <c r="U56" s="18">
        <v>0</v>
      </c>
      <c r="V56" s="18">
        <v>0</v>
      </c>
      <c r="W56" s="18">
        <v>0</v>
      </c>
      <c r="X56" s="17">
        <v>0</v>
      </c>
      <c r="Y56" s="17">
        <v>0</v>
      </c>
      <c r="Z56" s="19">
        <v>24</v>
      </c>
      <c r="AA56" s="17">
        <v>24</v>
      </c>
      <c r="AB56" s="17" t="s">
        <v>46</v>
      </c>
      <c r="AC56" s="19">
        <v>0</v>
      </c>
      <c r="AD56" s="17">
        <v>0</v>
      </c>
      <c r="AE56" s="17" t="s">
        <v>113</v>
      </c>
      <c r="AF56" s="16">
        <v>0</v>
      </c>
      <c r="AG56" s="17">
        <v>0</v>
      </c>
      <c r="AH56" s="19">
        <v>99.5</v>
      </c>
      <c r="AI56" s="20">
        <v>34033</v>
      </c>
      <c r="AJ56" s="21">
        <v>365.53333333333336</v>
      </c>
      <c r="AK56" s="22">
        <v>47</v>
      </c>
    </row>
    <row r="57" spans="1:37" x14ac:dyDescent="0.25">
      <c r="A57" s="23"/>
      <c r="B57" s="23"/>
      <c r="C57" s="23"/>
      <c r="D57" s="23"/>
      <c r="E57" s="23"/>
      <c r="F57" s="14">
        <v>80772123</v>
      </c>
      <c r="G57" s="15" t="s">
        <v>58</v>
      </c>
      <c r="H57" s="15" t="s">
        <v>129</v>
      </c>
      <c r="I57" s="16" t="s">
        <v>44</v>
      </c>
      <c r="J57" s="17" t="s">
        <v>45</v>
      </c>
      <c r="K57" s="17" t="s">
        <v>46</v>
      </c>
      <c r="L57" s="18" t="s">
        <v>260</v>
      </c>
      <c r="M57" s="18">
        <v>0</v>
      </c>
      <c r="N57" s="18">
        <v>0</v>
      </c>
      <c r="O57" s="18" t="s">
        <v>261</v>
      </c>
      <c r="P57" s="18">
        <v>0</v>
      </c>
      <c r="Q57" s="18">
        <v>0</v>
      </c>
      <c r="R57" s="18" t="s">
        <v>262</v>
      </c>
      <c r="S57" s="18">
        <v>0</v>
      </c>
      <c r="T57" s="18" t="s">
        <v>243</v>
      </c>
      <c r="U57" s="18">
        <v>0</v>
      </c>
      <c r="V57" s="18">
        <v>0</v>
      </c>
      <c r="W57" s="18">
        <v>0</v>
      </c>
      <c r="X57" s="17">
        <v>0</v>
      </c>
      <c r="Y57" s="17">
        <v>0</v>
      </c>
      <c r="Z57" s="19">
        <v>24</v>
      </c>
      <c r="AA57" s="17">
        <v>24</v>
      </c>
      <c r="AB57" s="17" t="s">
        <v>46</v>
      </c>
      <c r="AC57" s="19">
        <v>0</v>
      </c>
      <c r="AD57" s="17">
        <v>0</v>
      </c>
      <c r="AE57" s="17" t="s">
        <v>113</v>
      </c>
      <c r="AF57" s="16">
        <v>0</v>
      </c>
      <c r="AG57" s="17">
        <v>0</v>
      </c>
      <c r="AH57" s="19">
        <v>99</v>
      </c>
      <c r="AI57" s="20">
        <v>43455</v>
      </c>
      <c r="AJ57" s="21">
        <v>51.466666666666669</v>
      </c>
      <c r="AK57" s="22">
        <v>48</v>
      </c>
    </row>
    <row r="58" spans="1:37" x14ac:dyDescent="0.25">
      <c r="A58" s="23"/>
      <c r="B58" s="23"/>
      <c r="C58" s="23"/>
      <c r="D58" s="23"/>
      <c r="E58" s="23"/>
      <c r="F58" s="14">
        <v>79495436</v>
      </c>
      <c r="G58" s="15" t="s">
        <v>58</v>
      </c>
      <c r="H58" s="15" t="s">
        <v>129</v>
      </c>
      <c r="I58" s="16" t="s">
        <v>44</v>
      </c>
      <c r="J58" s="17" t="s">
        <v>45</v>
      </c>
      <c r="K58" s="17" t="s">
        <v>46</v>
      </c>
      <c r="L58" s="18" t="s">
        <v>47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 t="s">
        <v>290</v>
      </c>
      <c r="S58" s="18">
        <v>0</v>
      </c>
      <c r="T58" s="18" t="s">
        <v>89</v>
      </c>
      <c r="U58" s="18">
        <v>0</v>
      </c>
      <c r="V58" s="18">
        <v>0</v>
      </c>
      <c r="W58" s="18">
        <v>0</v>
      </c>
      <c r="X58" s="17">
        <v>0</v>
      </c>
      <c r="Y58" s="17">
        <v>0</v>
      </c>
      <c r="Z58" s="19">
        <v>24</v>
      </c>
      <c r="AA58" s="17">
        <v>24</v>
      </c>
      <c r="AB58" s="17" t="s">
        <v>46</v>
      </c>
      <c r="AC58" s="19">
        <v>0</v>
      </c>
      <c r="AD58" s="17">
        <v>0</v>
      </c>
      <c r="AE58" s="17" t="s">
        <v>113</v>
      </c>
      <c r="AF58" s="16">
        <v>0</v>
      </c>
      <c r="AG58" s="17">
        <v>0</v>
      </c>
      <c r="AH58" s="19">
        <v>98.27</v>
      </c>
      <c r="AI58" s="20">
        <v>43475</v>
      </c>
      <c r="AJ58" s="21">
        <v>50.8</v>
      </c>
      <c r="AK58" s="22">
        <v>49</v>
      </c>
    </row>
    <row r="59" spans="1:37" x14ac:dyDescent="0.25">
      <c r="A59" s="23"/>
      <c r="B59" s="23"/>
      <c r="C59" s="23"/>
      <c r="D59" s="23"/>
      <c r="E59" s="23"/>
      <c r="F59" s="14">
        <v>1013614635</v>
      </c>
      <c r="G59" s="15" t="s">
        <v>63</v>
      </c>
      <c r="H59" s="15" t="s">
        <v>129</v>
      </c>
      <c r="I59" s="16" t="s">
        <v>44</v>
      </c>
      <c r="J59" s="17" t="s">
        <v>45</v>
      </c>
      <c r="K59" s="17" t="s">
        <v>46</v>
      </c>
      <c r="L59" s="18" t="s">
        <v>189</v>
      </c>
      <c r="M59" s="18" t="s">
        <v>190</v>
      </c>
      <c r="N59" s="18">
        <v>0</v>
      </c>
      <c r="O59" s="18" t="s">
        <v>127</v>
      </c>
      <c r="P59" s="18">
        <v>0</v>
      </c>
      <c r="Q59" s="18">
        <v>0</v>
      </c>
      <c r="R59" s="18" t="s">
        <v>74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7">
        <v>0</v>
      </c>
      <c r="Y59" s="17">
        <v>0</v>
      </c>
      <c r="Z59" s="19">
        <v>32.6</v>
      </c>
      <c r="AA59" s="17">
        <v>24</v>
      </c>
      <c r="AB59" s="17" t="s">
        <v>46</v>
      </c>
      <c r="AC59" s="19">
        <v>8.6000000000000014</v>
      </c>
      <c r="AD59" s="17">
        <v>0</v>
      </c>
      <c r="AE59" s="17">
        <v>0</v>
      </c>
      <c r="AF59" s="16" t="s">
        <v>49</v>
      </c>
      <c r="AG59" s="17">
        <v>0</v>
      </c>
      <c r="AH59" s="19">
        <v>96.74</v>
      </c>
      <c r="AI59" s="20">
        <v>43789</v>
      </c>
      <c r="AJ59" s="21">
        <v>40.333333333333336</v>
      </c>
      <c r="AK59" s="22">
        <v>50</v>
      </c>
    </row>
    <row r="60" spans="1:37" x14ac:dyDescent="0.25">
      <c r="A60" s="23"/>
      <c r="B60" s="23"/>
      <c r="C60" s="23"/>
      <c r="D60" s="23"/>
      <c r="E60" s="23"/>
      <c r="F60" s="14">
        <v>26423947</v>
      </c>
      <c r="G60" s="15" t="s">
        <v>58</v>
      </c>
      <c r="H60" s="15" t="s">
        <v>129</v>
      </c>
      <c r="I60" s="16" t="s">
        <v>44</v>
      </c>
      <c r="J60" s="17" t="s">
        <v>45</v>
      </c>
      <c r="K60" s="17" t="s">
        <v>46</v>
      </c>
      <c r="L60" s="18" t="s">
        <v>76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 t="s">
        <v>74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7">
        <v>0</v>
      </c>
      <c r="Y60" s="17">
        <v>0</v>
      </c>
      <c r="Z60" s="19">
        <v>29.633333333333333</v>
      </c>
      <c r="AA60" s="17">
        <v>24</v>
      </c>
      <c r="AB60" s="17" t="s">
        <v>46</v>
      </c>
      <c r="AC60" s="19">
        <v>5.6333333333333329</v>
      </c>
      <c r="AD60" s="17">
        <v>0</v>
      </c>
      <c r="AE60" s="17">
        <v>0</v>
      </c>
      <c r="AF60" s="16" t="s">
        <v>49</v>
      </c>
      <c r="AG60" s="17">
        <v>0</v>
      </c>
      <c r="AH60" s="19">
        <v>96.43</v>
      </c>
      <c r="AI60" s="20">
        <v>41821</v>
      </c>
      <c r="AJ60" s="21">
        <v>105.93333333333334</v>
      </c>
      <c r="AK60" s="22">
        <v>51</v>
      </c>
    </row>
    <row r="61" spans="1:37" x14ac:dyDescent="0.25">
      <c r="A61" s="23"/>
      <c r="B61" s="23"/>
      <c r="C61" s="23"/>
      <c r="D61" s="23"/>
      <c r="E61" s="23"/>
      <c r="F61" s="14">
        <v>1024470627</v>
      </c>
      <c r="G61" s="15" t="s">
        <v>63</v>
      </c>
      <c r="H61" s="15" t="s">
        <v>129</v>
      </c>
      <c r="I61" s="16" t="s">
        <v>44</v>
      </c>
      <c r="J61" s="17" t="s">
        <v>45</v>
      </c>
      <c r="K61" s="17" t="s">
        <v>46</v>
      </c>
      <c r="L61" s="18" t="s">
        <v>81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 t="s">
        <v>74</v>
      </c>
      <c r="S61" s="18">
        <v>0</v>
      </c>
      <c r="T61" s="18" t="s">
        <v>269</v>
      </c>
      <c r="U61" s="18">
        <v>0</v>
      </c>
      <c r="V61" s="18">
        <v>0</v>
      </c>
      <c r="W61" s="18">
        <v>0</v>
      </c>
      <c r="X61" s="17">
        <v>0</v>
      </c>
      <c r="Y61" s="17">
        <v>0</v>
      </c>
      <c r="Z61" s="19">
        <v>24</v>
      </c>
      <c r="AA61" s="17">
        <v>24</v>
      </c>
      <c r="AB61" s="17" t="s">
        <v>46</v>
      </c>
      <c r="AC61" s="19">
        <v>0</v>
      </c>
      <c r="AD61" s="17">
        <v>0</v>
      </c>
      <c r="AE61" s="17" t="s">
        <v>113</v>
      </c>
      <c r="AF61" s="16">
        <v>0</v>
      </c>
      <c r="AG61" s="17">
        <v>0</v>
      </c>
      <c r="AH61" s="19">
        <v>94.44</v>
      </c>
      <c r="AI61" s="20">
        <v>43656</v>
      </c>
      <c r="AJ61" s="21">
        <v>44.766666666666666</v>
      </c>
      <c r="AK61" s="22">
        <v>52</v>
      </c>
    </row>
    <row r="62" spans="1:37" x14ac:dyDescent="0.25">
      <c r="A62" s="23"/>
      <c r="B62" s="23"/>
      <c r="C62" s="23"/>
      <c r="D62" s="23"/>
      <c r="E62" s="23"/>
      <c r="F62" s="14">
        <v>79563916</v>
      </c>
      <c r="G62" s="15" t="s">
        <v>58</v>
      </c>
      <c r="H62" s="15" t="s">
        <v>129</v>
      </c>
      <c r="I62" s="16" t="s">
        <v>44</v>
      </c>
      <c r="J62" s="17" t="s">
        <v>45</v>
      </c>
      <c r="K62" s="17" t="s">
        <v>46</v>
      </c>
      <c r="L62" s="18" t="s">
        <v>270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 t="s">
        <v>97</v>
      </c>
      <c r="S62" s="18">
        <v>0</v>
      </c>
      <c r="T62" s="18" t="s">
        <v>271</v>
      </c>
      <c r="U62" s="18">
        <v>0</v>
      </c>
      <c r="V62" s="18">
        <v>0</v>
      </c>
      <c r="W62" s="18">
        <v>0</v>
      </c>
      <c r="X62" s="17">
        <v>0</v>
      </c>
      <c r="Y62" s="17">
        <v>0</v>
      </c>
      <c r="Z62" s="19">
        <v>24</v>
      </c>
      <c r="AA62" s="17">
        <v>24</v>
      </c>
      <c r="AB62" s="17" t="s">
        <v>46</v>
      </c>
      <c r="AC62" s="19">
        <v>0</v>
      </c>
      <c r="AD62" s="17">
        <v>0</v>
      </c>
      <c r="AE62" s="17" t="s">
        <v>113</v>
      </c>
      <c r="AF62" s="16">
        <v>0</v>
      </c>
      <c r="AG62" s="17">
        <v>0</v>
      </c>
      <c r="AH62" s="19">
        <v>92.59</v>
      </c>
      <c r="AI62" s="20">
        <v>34015</v>
      </c>
      <c r="AJ62" s="21">
        <v>366.13333333333333</v>
      </c>
      <c r="AK62" s="22">
        <v>53</v>
      </c>
    </row>
    <row r="63" spans="1:37" x14ac:dyDescent="0.25">
      <c r="A63" s="23"/>
      <c r="B63" s="23"/>
      <c r="C63" s="23"/>
      <c r="D63" s="23"/>
      <c r="E63" s="23"/>
      <c r="F63" s="14">
        <v>79429073</v>
      </c>
      <c r="G63" s="15" t="s">
        <v>58</v>
      </c>
      <c r="H63" s="15" t="s">
        <v>129</v>
      </c>
      <c r="I63" s="16" t="s">
        <v>232</v>
      </c>
      <c r="J63" s="17" t="s">
        <v>45</v>
      </c>
      <c r="K63" s="17" t="s">
        <v>46</v>
      </c>
      <c r="L63" s="18" t="s">
        <v>47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 t="s">
        <v>74</v>
      </c>
      <c r="S63" s="18">
        <v>0</v>
      </c>
      <c r="T63" s="18" t="s">
        <v>272</v>
      </c>
      <c r="U63" s="18">
        <v>0</v>
      </c>
      <c r="V63" s="18">
        <v>0</v>
      </c>
      <c r="W63" s="18">
        <v>0</v>
      </c>
      <c r="X63" s="17">
        <v>0</v>
      </c>
      <c r="Y63" s="17">
        <v>0</v>
      </c>
      <c r="Z63" s="19">
        <v>24</v>
      </c>
      <c r="AA63" s="17">
        <v>24</v>
      </c>
      <c r="AB63" s="17" t="s">
        <v>46</v>
      </c>
      <c r="AC63" s="19">
        <v>0</v>
      </c>
      <c r="AD63" s="17">
        <v>0</v>
      </c>
      <c r="AE63" s="17" t="s">
        <v>113</v>
      </c>
      <c r="AF63" s="16">
        <v>0</v>
      </c>
      <c r="AG63" s="17">
        <v>0</v>
      </c>
      <c r="AH63" s="19">
        <v>68.5</v>
      </c>
      <c r="AI63" s="20">
        <v>31595</v>
      </c>
      <c r="AJ63" s="21">
        <v>446.8</v>
      </c>
      <c r="AK63" s="22">
        <v>54</v>
      </c>
    </row>
    <row r="64" spans="1:37" x14ac:dyDescent="0.25">
      <c r="A64" s="24"/>
      <c r="B64" s="24"/>
      <c r="C64" s="24"/>
      <c r="D64" s="24"/>
      <c r="E64" s="24"/>
      <c r="F64" s="25"/>
      <c r="G64" s="26"/>
      <c r="H64" s="26"/>
      <c r="I64" s="27"/>
      <c r="J64" s="28"/>
      <c r="K64" s="28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8"/>
      <c r="Y64" s="28"/>
      <c r="Z64" s="30"/>
      <c r="AA64" s="28"/>
      <c r="AB64" s="28"/>
      <c r="AC64" s="30"/>
      <c r="AD64" s="28"/>
      <c r="AE64" s="28"/>
      <c r="AF64" s="27"/>
      <c r="AG64" s="28"/>
      <c r="AH64" s="30"/>
      <c r="AI64" s="31"/>
    </row>
    <row r="65" spans="1:37" x14ac:dyDescent="0.25">
      <c r="A65" s="24"/>
      <c r="B65" s="24"/>
      <c r="C65" s="24"/>
      <c r="D65" s="24"/>
      <c r="E65" s="24"/>
      <c r="F65" s="25"/>
      <c r="G65" s="26"/>
      <c r="H65" s="26"/>
      <c r="I65" s="27"/>
      <c r="J65" s="28"/>
      <c r="K65" s="28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8"/>
      <c r="Y65" s="28"/>
      <c r="Z65" s="30"/>
      <c r="AA65" s="28"/>
      <c r="AB65" s="28"/>
      <c r="AC65" s="30"/>
      <c r="AD65" s="28"/>
      <c r="AE65" s="28"/>
      <c r="AF65" s="27"/>
      <c r="AG65" s="28"/>
      <c r="AH65" s="30"/>
      <c r="AI65" s="31"/>
    </row>
    <row r="66" spans="1:37" x14ac:dyDescent="0.25">
      <c r="A66" s="24"/>
      <c r="B66" s="24"/>
      <c r="C66" s="24"/>
      <c r="D66" s="24"/>
      <c r="E66" s="24"/>
      <c r="F66" s="25"/>
      <c r="G66" s="26"/>
      <c r="H66" s="26"/>
      <c r="I66" s="27"/>
      <c r="J66" s="28"/>
      <c r="K66" s="28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8"/>
      <c r="Y66" s="28"/>
      <c r="Z66" s="30"/>
      <c r="AA66" s="28"/>
      <c r="AB66" s="28"/>
      <c r="AC66" s="30"/>
      <c r="AD66" s="28"/>
      <c r="AE66" s="28"/>
      <c r="AF66" s="27"/>
      <c r="AG66" s="28"/>
      <c r="AH66" s="30"/>
      <c r="AI66" s="31"/>
    </row>
    <row r="67" spans="1:37" x14ac:dyDescent="0.25">
      <c r="A67" s="32" t="s">
        <v>67</v>
      </c>
      <c r="B67" s="32"/>
      <c r="C67" s="32"/>
      <c r="D67" s="24"/>
      <c r="E67" s="24"/>
      <c r="F67" s="25"/>
      <c r="G67" s="26"/>
      <c r="H67" s="26"/>
      <c r="I67" s="27"/>
      <c r="J67" s="28"/>
      <c r="K67" s="28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8"/>
      <c r="Y67" s="28"/>
      <c r="Z67" s="30"/>
      <c r="AA67" s="28"/>
      <c r="AB67" s="28"/>
      <c r="AC67" s="30"/>
      <c r="AD67" s="28"/>
      <c r="AE67" s="28"/>
      <c r="AF67" s="27"/>
      <c r="AG67" s="28"/>
      <c r="AH67" s="30"/>
      <c r="AI67" s="31"/>
    </row>
    <row r="68" spans="1:37" s="4" customFormat="1" x14ac:dyDescent="0.25">
      <c r="A68" s="32"/>
      <c r="B68" s="33"/>
      <c r="C68" s="33"/>
      <c r="D68" s="24"/>
      <c r="E68" s="24"/>
      <c r="F68" s="25"/>
      <c r="G68" s="26"/>
      <c r="H68" s="26"/>
      <c r="I68" s="27"/>
      <c r="J68" s="28"/>
      <c r="K68" s="28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8"/>
      <c r="Y68" s="28"/>
      <c r="Z68" s="30"/>
      <c r="AA68" s="28"/>
      <c r="AB68" s="28"/>
      <c r="AC68" s="30"/>
      <c r="AD68" s="28"/>
      <c r="AE68" s="28"/>
      <c r="AF68" s="27"/>
      <c r="AG68" s="28"/>
      <c r="AH68" s="30"/>
      <c r="AI68" s="31"/>
      <c r="AK68"/>
    </row>
    <row r="69" spans="1:37" s="4" customFormat="1" x14ac:dyDescent="0.25">
      <c r="A69" s="43" t="s">
        <v>68</v>
      </c>
      <c r="B69" s="43"/>
      <c r="C69" s="43"/>
      <c r="D69" s="24"/>
      <c r="E69" s="24"/>
      <c r="F69" s="34"/>
      <c r="G69" s="35"/>
      <c r="H69" s="35"/>
      <c r="I69" s="36"/>
      <c r="J69" s="37"/>
      <c r="K69" s="37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7"/>
      <c r="Y69" s="37"/>
      <c r="Z69" s="39"/>
      <c r="AA69" s="37"/>
      <c r="AB69" s="37"/>
      <c r="AC69" s="39"/>
      <c r="AD69" s="37"/>
      <c r="AE69" s="36"/>
      <c r="AF69" s="36"/>
      <c r="AG69" s="28"/>
      <c r="AH69" s="39"/>
      <c r="AI69" s="31"/>
      <c r="AK69"/>
    </row>
    <row r="70" spans="1:37" s="4" customFormat="1" x14ac:dyDescent="0.25">
      <c r="A70" s="32" t="s">
        <v>69</v>
      </c>
      <c r="B70" s="32"/>
      <c r="C70" s="32"/>
      <c r="D70" s="24"/>
      <c r="E70" s="24"/>
      <c r="F70" s="25"/>
      <c r="G70" s="26"/>
      <c r="H70" s="26"/>
      <c r="I70" s="27"/>
      <c r="J70" s="28"/>
      <c r="K70" s="28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8"/>
      <c r="Y70" s="28"/>
      <c r="Z70" s="30"/>
      <c r="AA70" s="28"/>
      <c r="AB70" s="28"/>
      <c r="AC70" s="30"/>
      <c r="AD70" s="28"/>
      <c r="AE70" s="28"/>
      <c r="AF70" s="27"/>
      <c r="AG70" s="28"/>
      <c r="AH70" s="30"/>
      <c r="AI70" s="31"/>
      <c r="AK70"/>
    </row>
    <row r="71" spans="1:37" s="4" customFormat="1" x14ac:dyDescent="0.25">
      <c r="A71" s="32"/>
      <c r="B71" s="33"/>
      <c r="C71" s="33"/>
      <c r="D71" s="24"/>
      <c r="E71" s="24"/>
      <c r="F71" s="25"/>
      <c r="G71" s="26"/>
      <c r="H71" s="26"/>
      <c r="I71" s="27"/>
      <c r="J71" s="28"/>
      <c r="K71" s="28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8"/>
      <c r="Y71" s="28"/>
      <c r="Z71" s="30"/>
      <c r="AA71" s="28"/>
      <c r="AB71" s="28"/>
      <c r="AC71" s="30"/>
      <c r="AD71" s="28"/>
      <c r="AE71" s="28"/>
      <c r="AF71" s="27"/>
      <c r="AG71" s="28"/>
      <c r="AH71" s="30"/>
      <c r="AI71" s="31"/>
      <c r="AK71"/>
    </row>
    <row r="72" spans="1:37" s="4" customFormat="1" x14ac:dyDescent="0.25">
      <c r="A72" s="32" t="s">
        <v>70</v>
      </c>
      <c r="B72" s="33"/>
      <c r="C72" s="33"/>
      <c r="D72" s="24"/>
      <c r="E72" s="24"/>
      <c r="F72" s="25"/>
      <c r="G72" s="26"/>
      <c r="H72" s="26"/>
      <c r="I72" s="27"/>
      <c r="J72" s="28"/>
      <c r="K72" s="28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8"/>
      <c r="Y72" s="28"/>
      <c r="Z72" s="30"/>
      <c r="AA72" s="28"/>
      <c r="AB72" s="28"/>
      <c r="AC72" s="30"/>
      <c r="AD72" s="28"/>
      <c r="AE72" s="28"/>
      <c r="AF72" s="27"/>
      <c r="AG72" s="28"/>
      <c r="AH72" s="30"/>
      <c r="AI72" s="31"/>
      <c r="AK72"/>
    </row>
    <row r="73" spans="1:37" s="4" customFormat="1" x14ac:dyDescent="0.25">
      <c r="A73" s="23"/>
      <c r="B73"/>
      <c r="C73"/>
      <c r="D73" s="24"/>
      <c r="E73" s="24"/>
      <c r="F73" s="25"/>
      <c r="G73" s="26"/>
      <c r="H73" s="26"/>
      <c r="I73" s="27"/>
      <c r="J73" s="28"/>
      <c r="K73" s="28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8"/>
      <c r="Y73" s="28"/>
      <c r="Z73" s="30"/>
      <c r="AA73" s="28"/>
      <c r="AB73" s="28"/>
      <c r="AC73" s="30"/>
      <c r="AD73" s="28"/>
      <c r="AE73" s="28"/>
      <c r="AF73" s="27"/>
      <c r="AG73" s="28"/>
      <c r="AH73" s="30"/>
      <c r="AI73" s="31"/>
      <c r="AK73"/>
    </row>
    <row r="74" spans="1:37" s="4" customFormat="1" x14ac:dyDescent="0.25">
      <c r="A74" s="32" t="s">
        <v>71</v>
      </c>
      <c r="B74" s="23"/>
      <c r="C74" s="23"/>
      <c r="D74" s="24"/>
      <c r="E74" s="24"/>
      <c r="F74" s="25"/>
      <c r="G74" s="26"/>
      <c r="H74" s="26"/>
      <c r="I74" s="27"/>
      <c r="J74" s="28"/>
      <c r="K74" s="28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8"/>
      <c r="Y74" s="28"/>
      <c r="Z74" s="30"/>
      <c r="AA74" s="28"/>
      <c r="AB74" s="28"/>
      <c r="AC74" s="30"/>
      <c r="AD74" s="28"/>
      <c r="AE74" s="28"/>
      <c r="AF74" s="27"/>
      <c r="AG74" s="28"/>
      <c r="AH74" s="30"/>
      <c r="AI74" s="31"/>
      <c r="AK74"/>
    </row>
    <row r="75" spans="1:37" s="4" customFormat="1" x14ac:dyDescent="0.25">
      <c r="A75" s="32" t="s">
        <v>72</v>
      </c>
      <c r="B75" s="23"/>
      <c r="C75" s="23"/>
      <c r="D75"/>
      <c r="E75"/>
      <c r="F75" s="1"/>
      <c r="G75" s="2"/>
      <c r="H75" s="2"/>
      <c r="I7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40"/>
      <c r="AA75" s="2"/>
      <c r="AB75" s="2"/>
      <c r="AC75" s="40"/>
      <c r="AD75" s="2"/>
      <c r="AE75" s="2"/>
      <c r="AF75" s="2"/>
      <c r="AG75" s="2"/>
      <c r="AH75" s="40"/>
      <c r="AI75" s="2"/>
      <c r="AK75"/>
    </row>
  </sheetData>
  <sheetProtection sheet="1" objects="1" scenarios="1" autoFilter="0"/>
  <autoFilter ref="A9:AK9" xr:uid="{FEE628DF-FCFB-49A5-B2D7-E70BA508892A}"/>
  <mergeCells count="5">
    <mergeCell ref="A2:P2"/>
    <mergeCell ref="A3:P3"/>
    <mergeCell ref="A4:P4"/>
    <mergeCell ref="D6:M6"/>
    <mergeCell ref="A69:C69"/>
  </mergeCells>
  <conditionalFormatting sqref="A68:A71">
    <cfRule type="duplicateValues" dxfId="233" priority="13"/>
  </conditionalFormatting>
  <conditionalFormatting sqref="A68:A71">
    <cfRule type="duplicateValues" dxfId="232" priority="14"/>
    <cfRule type="duplicateValues" dxfId="231" priority="15"/>
  </conditionalFormatting>
  <conditionalFormatting sqref="A72:A73">
    <cfRule type="duplicateValues" dxfId="230" priority="10"/>
  </conditionalFormatting>
  <conditionalFormatting sqref="A72:A73">
    <cfRule type="duplicateValues" dxfId="229" priority="11"/>
    <cfRule type="duplicateValues" dxfId="228" priority="12"/>
  </conditionalFormatting>
  <conditionalFormatting sqref="A74:A75">
    <cfRule type="duplicateValues" dxfId="227" priority="7"/>
  </conditionalFormatting>
  <conditionalFormatting sqref="A74:A75">
    <cfRule type="duplicateValues" dxfId="226" priority="8"/>
    <cfRule type="duplicateValues" dxfId="225" priority="9"/>
  </conditionalFormatting>
  <conditionalFormatting sqref="A67">
    <cfRule type="duplicateValues" dxfId="224" priority="4"/>
  </conditionalFormatting>
  <conditionalFormatting sqref="A67">
    <cfRule type="duplicateValues" dxfId="223" priority="5"/>
    <cfRule type="duplicateValues" dxfId="222" priority="6"/>
  </conditionalFormatting>
  <conditionalFormatting sqref="F9">
    <cfRule type="duplicateValues" dxfId="221" priority="3"/>
  </conditionalFormatting>
  <conditionalFormatting sqref="F9">
    <cfRule type="duplicateValues" dxfId="220" priority="2"/>
  </conditionalFormatting>
  <conditionalFormatting sqref="A11:E63">
    <cfRule type="notContainsBlanks" dxfId="219" priority="1">
      <formula>LEN(TRIM(A11))&gt;0</formula>
    </cfRule>
  </conditionalFormatting>
  <conditionalFormatting sqref="F10:F74">
    <cfRule type="duplicateValues" dxfId="218" priority="16"/>
    <cfRule type="duplicateValues" dxfId="217" priority="17"/>
  </conditionalFormatting>
  <conditionalFormatting sqref="F10:F74">
    <cfRule type="duplicateValues" dxfId="216" priority="18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0DEC9-F20F-4806-B3DA-AF3D02C8953D}">
  <dimension ref="A1:AK52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224</v>
      </c>
      <c r="B10" s="12" t="s">
        <v>39</v>
      </c>
      <c r="C10" s="12" t="s">
        <v>40</v>
      </c>
      <c r="D10" s="12" t="s">
        <v>41</v>
      </c>
      <c r="E10" s="13" t="s">
        <v>73</v>
      </c>
      <c r="F10" s="14">
        <v>19452796</v>
      </c>
      <c r="G10" s="15" t="s">
        <v>41</v>
      </c>
      <c r="H10" s="15" t="s">
        <v>43</v>
      </c>
      <c r="I10" s="16" t="s">
        <v>44</v>
      </c>
      <c r="J10" s="17" t="s">
        <v>45</v>
      </c>
      <c r="K10" s="17" t="s">
        <v>46</v>
      </c>
      <c r="L10" s="18" t="s">
        <v>60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165</v>
      </c>
      <c r="S10" s="18">
        <v>0</v>
      </c>
      <c r="T10" s="18" t="s">
        <v>273</v>
      </c>
      <c r="U10" s="18">
        <v>0</v>
      </c>
      <c r="V10" s="18">
        <v>0</v>
      </c>
      <c r="W10" s="18">
        <v>0</v>
      </c>
      <c r="X10" s="17">
        <v>0</v>
      </c>
      <c r="Y10" s="17">
        <v>0</v>
      </c>
      <c r="Z10" s="19">
        <v>345</v>
      </c>
      <c r="AA10" s="17">
        <v>24</v>
      </c>
      <c r="AB10" s="17" t="s">
        <v>46</v>
      </c>
      <c r="AC10" s="19">
        <v>321</v>
      </c>
      <c r="AD10" s="17">
        <v>50</v>
      </c>
      <c r="AE10" s="17" t="s">
        <v>57</v>
      </c>
      <c r="AF10" s="16">
        <v>40</v>
      </c>
      <c r="AG10" s="17">
        <v>90</v>
      </c>
      <c r="AH10" s="19">
        <v>100</v>
      </c>
      <c r="AI10" s="20">
        <v>35195</v>
      </c>
      <c r="AJ10" s="21">
        <v>326.8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80466813</v>
      </c>
      <c r="G11" s="15" t="s">
        <v>41</v>
      </c>
      <c r="H11" s="15" t="s">
        <v>43</v>
      </c>
      <c r="I11" s="16" t="s">
        <v>44</v>
      </c>
      <c r="J11" s="17" t="s">
        <v>45</v>
      </c>
      <c r="K11" s="17" t="s">
        <v>46</v>
      </c>
      <c r="L11" s="18" t="s">
        <v>275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276</v>
      </c>
      <c r="S11" s="18" t="s">
        <v>277</v>
      </c>
      <c r="T11" s="18" t="s">
        <v>242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206.2</v>
      </c>
      <c r="AA11" s="17">
        <v>24</v>
      </c>
      <c r="AB11" s="17" t="s">
        <v>46</v>
      </c>
      <c r="AC11" s="19">
        <v>182.2</v>
      </c>
      <c r="AD11" s="17">
        <v>50</v>
      </c>
      <c r="AE11" s="17" t="s">
        <v>57</v>
      </c>
      <c r="AF11" s="16">
        <v>40</v>
      </c>
      <c r="AG11" s="17">
        <v>90</v>
      </c>
      <c r="AH11" s="19">
        <v>98.5</v>
      </c>
      <c r="AI11" s="20">
        <v>43460</v>
      </c>
      <c r="AJ11" s="21">
        <v>51.3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45514923</v>
      </c>
      <c r="G12" s="15" t="s">
        <v>41</v>
      </c>
      <c r="H12" s="15" t="s">
        <v>43</v>
      </c>
      <c r="I12" s="16" t="s">
        <v>44</v>
      </c>
      <c r="J12" s="17" t="s">
        <v>45</v>
      </c>
      <c r="K12" s="17" t="s">
        <v>46</v>
      </c>
      <c r="L12" s="18" t="s">
        <v>47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 t="s">
        <v>165</v>
      </c>
      <c r="S12" s="18">
        <v>0</v>
      </c>
      <c r="T12" s="18" t="s">
        <v>274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188</v>
      </c>
      <c r="AA12" s="17">
        <v>24</v>
      </c>
      <c r="AB12" s="17" t="s">
        <v>46</v>
      </c>
      <c r="AC12" s="19">
        <v>164</v>
      </c>
      <c r="AD12" s="17">
        <v>45</v>
      </c>
      <c r="AE12" s="17" t="s">
        <v>57</v>
      </c>
      <c r="AF12" s="16">
        <v>40</v>
      </c>
      <c r="AG12" s="17">
        <v>85</v>
      </c>
      <c r="AH12" s="19">
        <v>100</v>
      </c>
      <c r="AI12" s="20">
        <v>43706</v>
      </c>
      <c r="AJ12" s="21">
        <v>43.1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80851935</v>
      </c>
      <c r="G13" s="15" t="s">
        <v>41</v>
      </c>
      <c r="H13" s="15" t="s">
        <v>43</v>
      </c>
      <c r="I13" s="16" t="s">
        <v>44</v>
      </c>
      <c r="J13" s="17" t="s">
        <v>45</v>
      </c>
      <c r="K13" s="17" t="s">
        <v>46</v>
      </c>
      <c r="L13" s="18" t="s">
        <v>107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165</v>
      </c>
      <c r="S13" s="18">
        <v>0</v>
      </c>
      <c r="T13" s="18" t="s">
        <v>278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146</v>
      </c>
      <c r="AA13" s="17">
        <v>24</v>
      </c>
      <c r="AB13" s="17" t="s">
        <v>46</v>
      </c>
      <c r="AC13" s="19">
        <v>122</v>
      </c>
      <c r="AD13" s="17">
        <v>40</v>
      </c>
      <c r="AE13" s="17" t="s">
        <v>57</v>
      </c>
      <c r="AF13" s="16">
        <v>40</v>
      </c>
      <c r="AG13" s="17">
        <v>80</v>
      </c>
      <c r="AH13" s="19">
        <v>100</v>
      </c>
      <c r="AI13" s="20">
        <v>43770</v>
      </c>
      <c r="AJ13" s="21">
        <v>40.966666666666669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1013588674</v>
      </c>
      <c r="G14" s="15" t="s">
        <v>41</v>
      </c>
      <c r="H14" s="15" t="s">
        <v>43</v>
      </c>
      <c r="I14" s="16" t="s">
        <v>44</v>
      </c>
      <c r="J14" s="17" t="s">
        <v>45</v>
      </c>
      <c r="K14" s="17" t="s">
        <v>46</v>
      </c>
      <c r="L14" s="18" t="s">
        <v>101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79</v>
      </c>
      <c r="S14" s="18">
        <v>0</v>
      </c>
      <c r="T14" s="18" t="s">
        <v>102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80</v>
      </c>
      <c r="AA14" s="17">
        <v>24</v>
      </c>
      <c r="AB14" s="17" t="s">
        <v>46</v>
      </c>
      <c r="AC14" s="19">
        <v>56</v>
      </c>
      <c r="AD14" s="17">
        <v>25</v>
      </c>
      <c r="AE14" s="17" t="s">
        <v>57</v>
      </c>
      <c r="AF14" s="16">
        <v>40</v>
      </c>
      <c r="AG14" s="17">
        <v>65</v>
      </c>
      <c r="AH14" s="19">
        <v>100</v>
      </c>
      <c r="AI14" s="20">
        <v>43593</v>
      </c>
      <c r="AJ14" s="21">
        <v>46.866666666666667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1019029360</v>
      </c>
      <c r="G15" s="15" t="s">
        <v>50</v>
      </c>
      <c r="H15" s="15" t="s">
        <v>119</v>
      </c>
      <c r="I15" s="16" t="s">
        <v>44</v>
      </c>
      <c r="J15" s="17" t="s">
        <v>45</v>
      </c>
      <c r="K15" s="17" t="s">
        <v>46</v>
      </c>
      <c r="L15" s="18" t="s">
        <v>200</v>
      </c>
      <c r="M15" s="18">
        <v>0</v>
      </c>
      <c r="N15" s="18">
        <v>0</v>
      </c>
      <c r="O15" s="18">
        <v>0</v>
      </c>
      <c r="P15" s="18">
        <v>0</v>
      </c>
      <c r="Q15" s="18" t="s">
        <v>201</v>
      </c>
      <c r="R15" s="18" t="s">
        <v>188</v>
      </c>
      <c r="S15" s="18">
        <v>0</v>
      </c>
      <c r="T15" s="18" t="s">
        <v>85</v>
      </c>
      <c r="U15" s="18" t="s">
        <v>202</v>
      </c>
      <c r="V15" s="18">
        <v>0</v>
      </c>
      <c r="W15" s="18">
        <v>0</v>
      </c>
      <c r="X15" s="17">
        <v>0</v>
      </c>
      <c r="Y15" s="17">
        <v>0</v>
      </c>
      <c r="Z15" s="19">
        <v>24</v>
      </c>
      <c r="AA15" s="17">
        <v>24</v>
      </c>
      <c r="AB15" s="17" t="s">
        <v>46</v>
      </c>
      <c r="AC15" s="19">
        <v>0</v>
      </c>
      <c r="AD15" s="17">
        <v>0</v>
      </c>
      <c r="AE15" s="17" t="s">
        <v>57</v>
      </c>
      <c r="AF15" s="16">
        <v>40</v>
      </c>
      <c r="AG15" s="17">
        <v>40</v>
      </c>
      <c r="AH15" s="19">
        <v>100</v>
      </c>
      <c r="AI15" s="20">
        <v>42704</v>
      </c>
      <c r="AJ15" s="21">
        <v>76.5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40030195</v>
      </c>
      <c r="G16" s="15" t="s">
        <v>50</v>
      </c>
      <c r="H16" s="15" t="s">
        <v>119</v>
      </c>
      <c r="I16" s="16" t="s">
        <v>44</v>
      </c>
      <c r="J16" s="17" t="s">
        <v>45</v>
      </c>
      <c r="K16" s="17" t="s">
        <v>46</v>
      </c>
      <c r="L16" s="18" t="s">
        <v>203</v>
      </c>
      <c r="M16" s="18">
        <v>0</v>
      </c>
      <c r="N16" s="18">
        <v>0</v>
      </c>
      <c r="O16" s="18" t="s">
        <v>204</v>
      </c>
      <c r="P16" s="18">
        <v>0</v>
      </c>
      <c r="Q16" s="18">
        <v>0</v>
      </c>
      <c r="R16" s="18" t="s">
        <v>205</v>
      </c>
      <c r="S16" s="18" t="s">
        <v>87</v>
      </c>
      <c r="T16" s="18" t="s">
        <v>206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24</v>
      </c>
      <c r="AA16" s="17">
        <v>24</v>
      </c>
      <c r="AB16" s="17" t="s">
        <v>46</v>
      </c>
      <c r="AC16" s="19">
        <v>0</v>
      </c>
      <c r="AD16" s="17">
        <v>0</v>
      </c>
      <c r="AE16" s="17" t="s">
        <v>177</v>
      </c>
      <c r="AF16" s="16">
        <v>35</v>
      </c>
      <c r="AG16" s="17">
        <v>35</v>
      </c>
      <c r="AH16" s="19">
        <v>94.87</v>
      </c>
      <c r="AI16" s="20">
        <v>43850</v>
      </c>
      <c r="AJ16" s="21">
        <v>38.299999999999997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52843843</v>
      </c>
      <c r="G17" s="15" t="s">
        <v>58</v>
      </c>
      <c r="H17" s="15" t="s">
        <v>129</v>
      </c>
      <c r="I17" s="16" t="s">
        <v>44</v>
      </c>
      <c r="J17" s="17" t="s">
        <v>45</v>
      </c>
      <c r="K17" s="17" t="s">
        <v>46</v>
      </c>
      <c r="L17" s="18" t="s">
        <v>279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276</v>
      </c>
      <c r="S17" s="18">
        <v>0</v>
      </c>
      <c r="T17" s="18" t="s">
        <v>280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108.06666666666666</v>
      </c>
      <c r="AA17" s="17">
        <v>24</v>
      </c>
      <c r="AB17" s="17" t="s">
        <v>46</v>
      </c>
      <c r="AC17" s="19">
        <v>84.066666666666663</v>
      </c>
      <c r="AD17" s="17">
        <v>35</v>
      </c>
      <c r="AE17" s="17" t="s">
        <v>57</v>
      </c>
      <c r="AF17" s="16">
        <v>40</v>
      </c>
      <c r="AG17" s="17">
        <v>75</v>
      </c>
      <c r="AH17" s="19">
        <v>100</v>
      </c>
      <c r="AI17" s="20">
        <v>43488</v>
      </c>
      <c r="AJ17" s="21">
        <v>50.366666666666667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79594575</v>
      </c>
      <c r="G18" s="15" t="s">
        <v>58</v>
      </c>
      <c r="H18" s="15" t="s">
        <v>129</v>
      </c>
      <c r="I18" s="16" t="s">
        <v>44</v>
      </c>
      <c r="J18" s="17" t="s">
        <v>45</v>
      </c>
      <c r="K18" s="17" t="s">
        <v>46</v>
      </c>
      <c r="L18" s="18" t="s">
        <v>281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 t="s">
        <v>276</v>
      </c>
      <c r="S18" s="18">
        <v>0</v>
      </c>
      <c r="T18" s="18" t="s">
        <v>89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68.166666666666671</v>
      </c>
      <c r="AA18" s="17">
        <v>24</v>
      </c>
      <c r="AB18" s="17" t="s">
        <v>46</v>
      </c>
      <c r="AC18" s="19">
        <v>44.166666666666671</v>
      </c>
      <c r="AD18" s="17">
        <v>25</v>
      </c>
      <c r="AE18" s="17" t="s">
        <v>57</v>
      </c>
      <c r="AF18" s="16">
        <v>40</v>
      </c>
      <c r="AG18" s="17">
        <v>65</v>
      </c>
      <c r="AH18" s="19">
        <v>100</v>
      </c>
      <c r="AI18" s="20">
        <v>37201</v>
      </c>
      <c r="AJ18" s="21">
        <v>259.93333333333334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52858022</v>
      </c>
      <c r="G19" s="15" t="s">
        <v>63</v>
      </c>
      <c r="H19" s="15" t="s">
        <v>129</v>
      </c>
      <c r="I19" s="16" t="s">
        <v>44</v>
      </c>
      <c r="J19" s="17" t="s">
        <v>45</v>
      </c>
      <c r="K19" s="17" t="s">
        <v>46</v>
      </c>
      <c r="L19" s="18" t="s">
        <v>47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276</v>
      </c>
      <c r="S19" s="18">
        <v>0</v>
      </c>
      <c r="T19" s="18" t="s">
        <v>209</v>
      </c>
      <c r="U19" s="18">
        <v>0</v>
      </c>
      <c r="V19" s="18">
        <v>0</v>
      </c>
      <c r="W19" s="18" t="s">
        <v>282</v>
      </c>
      <c r="X19" s="17">
        <v>0</v>
      </c>
      <c r="Y19" s="17">
        <v>0</v>
      </c>
      <c r="Z19" s="19">
        <v>39.766666666666666</v>
      </c>
      <c r="AA19" s="17">
        <v>24</v>
      </c>
      <c r="AB19" s="17" t="s">
        <v>46</v>
      </c>
      <c r="AC19" s="19">
        <v>15.766666666666666</v>
      </c>
      <c r="AD19" s="17">
        <v>20</v>
      </c>
      <c r="AE19" s="17" t="s">
        <v>83</v>
      </c>
      <c r="AF19" s="16">
        <v>45</v>
      </c>
      <c r="AG19" s="17">
        <v>65</v>
      </c>
      <c r="AH19" s="19">
        <v>99.85</v>
      </c>
      <c r="AI19" s="20">
        <v>41374</v>
      </c>
      <c r="AJ19" s="21">
        <v>120.83333333333333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79889906</v>
      </c>
      <c r="G20" s="15" t="s">
        <v>63</v>
      </c>
      <c r="H20" s="15" t="s">
        <v>129</v>
      </c>
      <c r="I20" s="16" t="s">
        <v>44</v>
      </c>
      <c r="J20" s="17" t="s">
        <v>45</v>
      </c>
      <c r="K20" s="17" t="s">
        <v>46</v>
      </c>
      <c r="L20" s="18" t="s">
        <v>107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74</v>
      </c>
      <c r="S20" s="18" t="s">
        <v>165</v>
      </c>
      <c r="T20" s="18" t="s">
        <v>92</v>
      </c>
      <c r="U20" s="18" t="s">
        <v>166</v>
      </c>
      <c r="V20" s="18">
        <v>0</v>
      </c>
      <c r="W20" s="18">
        <v>0</v>
      </c>
      <c r="X20" s="17">
        <v>0</v>
      </c>
      <c r="Y20" s="17">
        <v>0</v>
      </c>
      <c r="Z20" s="19">
        <v>54.7</v>
      </c>
      <c r="AA20" s="17">
        <v>24</v>
      </c>
      <c r="AB20" s="17" t="s">
        <v>46</v>
      </c>
      <c r="AC20" s="19">
        <v>30.700000000000003</v>
      </c>
      <c r="AD20" s="17">
        <v>20</v>
      </c>
      <c r="AE20" s="17" t="s">
        <v>57</v>
      </c>
      <c r="AF20" s="16">
        <v>40</v>
      </c>
      <c r="AG20" s="17">
        <v>60</v>
      </c>
      <c r="AH20" s="19">
        <v>100</v>
      </c>
      <c r="AI20" s="20">
        <v>37718</v>
      </c>
      <c r="AJ20" s="21">
        <v>242.7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57292524</v>
      </c>
      <c r="G21" s="15" t="s">
        <v>63</v>
      </c>
      <c r="H21" s="15" t="s">
        <v>129</v>
      </c>
      <c r="I21" s="16" t="s">
        <v>44</v>
      </c>
      <c r="J21" s="17" t="s">
        <v>45</v>
      </c>
      <c r="K21" s="17" t="s">
        <v>46</v>
      </c>
      <c r="L21" s="18" t="s">
        <v>225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79</v>
      </c>
      <c r="S21" s="18">
        <v>0</v>
      </c>
      <c r="T21" s="18" t="s">
        <v>54</v>
      </c>
      <c r="U21" s="18" t="s">
        <v>166</v>
      </c>
      <c r="V21" s="18">
        <v>0</v>
      </c>
      <c r="W21" s="18">
        <v>0</v>
      </c>
      <c r="X21" s="17">
        <v>0</v>
      </c>
      <c r="Y21" s="17">
        <v>0</v>
      </c>
      <c r="Z21" s="19">
        <v>24</v>
      </c>
      <c r="AA21" s="17">
        <v>24</v>
      </c>
      <c r="AB21" s="17" t="s">
        <v>46</v>
      </c>
      <c r="AC21" s="19">
        <v>0</v>
      </c>
      <c r="AD21" s="17">
        <v>0</v>
      </c>
      <c r="AE21" s="17" t="s">
        <v>57</v>
      </c>
      <c r="AF21" s="16">
        <v>40</v>
      </c>
      <c r="AG21" s="17">
        <v>40</v>
      </c>
      <c r="AH21" s="19">
        <v>97.53</v>
      </c>
      <c r="AI21" s="20">
        <v>43424</v>
      </c>
      <c r="AJ21" s="21">
        <v>52.5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52279597</v>
      </c>
      <c r="G22" s="15" t="s">
        <v>63</v>
      </c>
      <c r="H22" s="15" t="s">
        <v>129</v>
      </c>
      <c r="I22" s="16" t="s">
        <v>44</v>
      </c>
      <c r="J22" s="17" t="s">
        <v>45</v>
      </c>
      <c r="K22" s="17" t="s">
        <v>46</v>
      </c>
      <c r="L22" s="18" t="s">
        <v>294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295</v>
      </c>
      <c r="S22" s="18" t="s">
        <v>165</v>
      </c>
      <c r="T22" s="18" t="s">
        <v>137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25.933333333333334</v>
      </c>
      <c r="AA22" s="17">
        <v>24</v>
      </c>
      <c r="AB22" s="17" t="s">
        <v>46</v>
      </c>
      <c r="AC22" s="19">
        <v>1.9333333333333336</v>
      </c>
      <c r="AD22" s="17">
        <v>0</v>
      </c>
      <c r="AE22" s="17" t="s">
        <v>177</v>
      </c>
      <c r="AF22" s="16">
        <v>35</v>
      </c>
      <c r="AG22" s="17">
        <v>35</v>
      </c>
      <c r="AH22" s="19">
        <v>99</v>
      </c>
      <c r="AI22" s="20">
        <v>38869</v>
      </c>
      <c r="AJ22" s="21">
        <v>204.33333333333334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79771761</v>
      </c>
      <c r="G23" s="15" t="s">
        <v>58</v>
      </c>
      <c r="H23" s="15" t="s">
        <v>129</v>
      </c>
      <c r="I23" s="16" t="s">
        <v>44</v>
      </c>
      <c r="J23" s="17" t="s">
        <v>45</v>
      </c>
      <c r="K23" s="17" t="s">
        <v>46</v>
      </c>
      <c r="L23" s="18" t="s">
        <v>103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276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44.43333333333333</v>
      </c>
      <c r="AA23" s="17">
        <v>24</v>
      </c>
      <c r="AB23" s="17" t="s">
        <v>46</v>
      </c>
      <c r="AC23" s="19">
        <v>20.43333333333333</v>
      </c>
      <c r="AD23" s="17">
        <v>20</v>
      </c>
      <c r="AE23" s="17">
        <v>0</v>
      </c>
      <c r="AF23" s="16" t="s">
        <v>49</v>
      </c>
      <c r="AG23" s="17">
        <v>20</v>
      </c>
      <c r="AH23" s="19">
        <v>99.69</v>
      </c>
      <c r="AI23" s="20">
        <v>43595</v>
      </c>
      <c r="AJ23" s="21">
        <v>46.8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52373075</v>
      </c>
      <c r="G24" s="15" t="s">
        <v>63</v>
      </c>
      <c r="H24" s="15" t="s">
        <v>129</v>
      </c>
      <c r="I24" s="16" t="s">
        <v>44</v>
      </c>
      <c r="J24" s="17" t="s">
        <v>45</v>
      </c>
      <c r="K24" s="17" t="s">
        <v>46</v>
      </c>
      <c r="L24" s="18" t="s">
        <v>283</v>
      </c>
      <c r="M24" s="18">
        <v>0</v>
      </c>
      <c r="N24" s="18">
        <v>0</v>
      </c>
      <c r="O24" s="18" t="s">
        <v>284</v>
      </c>
      <c r="P24" s="18">
        <v>0</v>
      </c>
      <c r="Q24" s="18">
        <v>0</v>
      </c>
      <c r="R24" s="18" t="s">
        <v>276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47.56666666666667</v>
      </c>
      <c r="AA24" s="17">
        <v>24</v>
      </c>
      <c r="AB24" s="17" t="s">
        <v>46</v>
      </c>
      <c r="AC24" s="19">
        <v>23.56666666666667</v>
      </c>
      <c r="AD24" s="17">
        <v>20</v>
      </c>
      <c r="AE24" s="17">
        <v>0</v>
      </c>
      <c r="AF24" s="16" t="s">
        <v>49</v>
      </c>
      <c r="AG24" s="17">
        <v>20</v>
      </c>
      <c r="AH24" s="19">
        <v>99.66</v>
      </c>
      <c r="AI24" s="20">
        <v>42089</v>
      </c>
      <c r="AJ24" s="21">
        <v>97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51646733</v>
      </c>
      <c r="G25" s="15" t="s">
        <v>237</v>
      </c>
      <c r="H25" s="15" t="s">
        <v>129</v>
      </c>
      <c r="I25" s="16" t="s">
        <v>44</v>
      </c>
      <c r="J25" s="17" t="s">
        <v>45</v>
      </c>
      <c r="K25" s="17" t="s">
        <v>46</v>
      </c>
      <c r="L25" s="18" t="s">
        <v>47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238</v>
      </c>
      <c r="S25" s="18">
        <v>0</v>
      </c>
      <c r="T25" s="18" t="s">
        <v>239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24</v>
      </c>
      <c r="AA25" s="17">
        <v>24</v>
      </c>
      <c r="AB25" s="17" t="s">
        <v>46</v>
      </c>
      <c r="AC25" s="19">
        <v>0</v>
      </c>
      <c r="AD25" s="17">
        <v>0</v>
      </c>
      <c r="AE25" s="17" t="s">
        <v>113</v>
      </c>
      <c r="AF25" s="16">
        <v>0</v>
      </c>
      <c r="AG25" s="17">
        <v>0</v>
      </c>
      <c r="AH25" s="19">
        <v>100</v>
      </c>
      <c r="AI25" s="20">
        <v>30260</v>
      </c>
      <c r="AJ25" s="21">
        <v>491.3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1010162395</v>
      </c>
      <c r="G26" s="15" t="s">
        <v>58</v>
      </c>
      <c r="H26" s="15" t="s">
        <v>129</v>
      </c>
      <c r="I26" s="16" t="s">
        <v>44</v>
      </c>
      <c r="J26" s="17" t="s">
        <v>45</v>
      </c>
      <c r="K26" s="17" t="s">
        <v>46</v>
      </c>
      <c r="L26" s="18" t="s">
        <v>47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79</v>
      </c>
      <c r="S26" s="18">
        <v>0</v>
      </c>
      <c r="T26" s="18" t="s">
        <v>251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24</v>
      </c>
      <c r="AA26" s="17">
        <v>24</v>
      </c>
      <c r="AB26" s="17" t="s">
        <v>46</v>
      </c>
      <c r="AC26" s="19">
        <v>0</v>
      </c>
      <c r="AD26" s="17">
        <v>0</v>
      </c>
      <c r="AE26" s="17" t="s">
        <v>113</v>
      </c>
      <c r="AF26" s="16">
        <v>0</v>
      </c>
      <c r="AG26" s="17">
        <v>0</v>
      </c>
      <c r="AH26" s="19">
        <v>100</v>
      </c>
      <c r="AI26" s="20">
        <v>40679</v>
      </c>
      <c r="AJ26" s="21">
        <v>144</v>
      </c>
      <c r="AK26" s="22">
        <v>17</v>
      </c>
    </row>
    <row r="27" spans="1:37" x14ac:dyDescent="0.25">
      <c r="A27" s="23"/>
      <c r="B27" s="23"/>
      <c r="C27" s="23"/>
      <c r="D27" s="23"/>
      <c r="E27" s="23"/>
      <c r="F27" s="14">
        <v>23823920</v>
      </c>
      <c r="G27" s="15" t="s">
        <v>63</v>
      </c>
      <c r="H27" s="15" t="s">
        <v>129</v>
      </c>
      <c r="I27" s="16" t="s">
        <v>44</v>
      </c>
      <c r="J27" s="17" t="s">
        <v>45</v>
      </c>
      <c r="K27" s="17" t="s">
        <v>46</v>
      </c>
      <c r="L27" s="18" t="s">
        <v>47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 t="s">
        <v>79</v>
      </c>
      <c r="S27" s="18">
        <v>0</v>
      </c>
      <c r="T27" s="18" t="s">
        <v>89</v>
      </c>
      <c r="U27" s="18">
        <v>0</v>
      </c>
      <c r="V27" s="18">
        <v>0</v>
      </c>
      <c r="W27" s="18">
        <v>0</v>
      </c>
      <c r="X27" s="17">
        <v>0</v>
      </c>
      <c r="Y27" s="17">
        <v>0</v>
      </c>
      <c r="Z27" s="19">
        <v>29</v>
      </c>
      <c r="AA27" s="17">
        <v>24</v>
      </c>
      <c r="AB27" s="17" t="s">
        <v>46</v>
      </c>
      <c r="AC27" s="19">
        <v>5</v>
      </c>
      <c r="AD27" s="17">
        <v>0</v>
      </c>
      <c r="AE27" s="17" t="s">
        <v>113</v>
      </c>
      <c r="AF27" s="16">
        <v>0</v>
      </c>
      <c r="AG27" s="17">
        <v>0</v>
      </c>
      <c r="AH27" s="19">
        <v>100</v>
      </c>
      <c r="AI27" s="20">
        <v>40679</v>
      </c>
      <c r="AJ27" s="21">
        <v>144</v>
      </c>
      <c r="AK27" s="22">
        <v>18</v>
      </c>
    </row>
    <row r="28" spans="1:37" x14ac:dyDescent="0.25">
      <c r="A28" s="23"/>
      <c r="B28" s="23"/>
      <c r="C28" s="23"/>
      <c r="D28" s="23"/>
      <c r="E28" s="23"/>
      <c r="F28" s="14">
        <v>52069749</v>
      </c>
      <c r="G28" s="15" t="s">
        <v>58</v>
      </c>
      <c r="H28" s="15" t="s">
        <v>129</v>
      </c>
      <c r="I28" s="16" t="s">
        <v>44</v>
      </c>
      <c r="J28" s="17" t="s">
        <v>45</v>
      </c>
      <c r="K28" s="17" t="s">
        <v>46</v>
      </c>
      <c r="L28" s="18" t="s">
        <v>47</v>
      </c>
      <c r="M28" s="18" t="s">
        <v>257</v>
      </c>
      <c r="N28" s="18">
        <v>0</v>
      </c>
      <c r="O28" s="18" t="s">
        <v>258</v>
      </c>
      <c r="P28" s="18">
        <v>0</v>
      </c>
      <c r="Q28" s="18">
        <v>0</v>
      </c>
      <c r="R28" s="18" t="s">
        <v>79</v>
      </c>
      <c r="S28" s="18">
        <v>0</v>
      </c>
      <c r="T28" s="18" t="s">
        <v>259</v>
      </c>
      <c r="U28" s="18">
        <v>0</v>
      </c>
      <c r="V28" s="18">
        <v>0</v>
      </c>
      <c r="W28" s="18">
        <v>0</v>
      </c>
      <c r="X28" s="17">
        <v>0</v>
      </c>
      <c r="Y28" s="17">
        <v>0</v>
      </c>
      <c r="Z28" s="19">
        <v>24</v>
      </c>
      <c r="AA28" s="17">
        <v>24</v>
      </c>
      <c r="AB28" s="17" t="s">
        <v>46</v>
      </c>
      <c r="AC28" s="19">
        <v>0</v>
      </c>
      <c r="AD28" s="17">
        <v>0</v>
      </c>
      <c r="AE28" s="17" t="s">
        <v>113</v>
      </c>
      <c r="AF28" s="16">
        <v>0</v>
      </c>
      <c r="AG28" s="17">
        <v>0</v>
      </c>
      <c r="AH28" s="19">
        <v>99.15</v>
      </c>
      <c r="AI28" s="20">
        <v>40729</v>
      </c>
      <c r="AJ28" s="21">
        <v>142.33333333333334</v>
      </c>
      <c r="AK28" s="22">
        <v>19</v>
      </c>
    </row>
    <row r="29" spans="1:37" x14ac:dyDescent="0.25">
      <c r="A29" s="23"/>
      <c r="B29" s="23"/>
      <c r="C29" s="23"/>
      <c r="D29" s="23"/>
      <c r="E29" s="23"/>
      <c r="F29" s="14">
        <v>2996879</v>
      </c>
      <c r="G29" s="15" t="s">
        <v>58</v>
      </c>
      <c r="H29" s="15" t="s">
        <v>129</v>
      </c>
      <c r="I29" s="16" t="s">
        <v>44</v>
      </c>
      <c r="J29" s="17" t="s">
        <v>45</v>
      </c>
      <c r="K29" s="17" t="s">
        <v>46</v>
      </c>
      <c r="L29" s="18" t="s">
        <v>110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 t="s">
        <v>276</v>
      </c>
      <c r="S29" s="18">
        <v>0</v>
      </c>
      <c r="T29" s="18" t="s">
        <v>310</v>
      </c>
      <c r="U29" s="18">
        <v>0</v>
      </c>
      <c r="V29" s="18">
        <v>0</v>
      </c>
      <c r="W29" s="18">
        <v>0</v>
      </c>
      <c r="X29" s="17">
        <v>0</v>
      </c>
      <c r="Y29" s="17">
        <v>0</v>
      </c>
      <c r="Z29" s="19">
        <v>24</v>
      </c>
      <c r="AA29" s="17">
        <v>24</v>
      </c>
      <c r="AB29" s="17" t="s">
        <v>46</v>
      </c>
      <c r="AC29" s="19">
        <v>0</v>
      </c>
      <c r="AD29" s="17">
        <v>0</v>
      </c>
      <c r="AE29" s="17" t="s">
        <v>113</v>
      </c>
      <c r="AF29" s="16">
        <v>0</v>
      </c>
      <c r="AG29" s="17">
        <v>0</v>
      </c>
      <c r="AH29" s="19">
        <v>96.31</v>
      </c>
      <c r="AI29" s="20">
        <v>43479</v>
      </c>
      <c r="AJ29" s="21">
        <v>50.666666666666664</v>
      </c>
      <c r="AK29" s="22">
        <v>20</v>
      </c>
    </row>
    <row r="30" spans="1:37" x14ac:dyDescent="0.25">
      <c r="A30" s="23"/>
      <c r="B30" s="23"/>
      <c r="C30" s="23"/>
      <c r="D30" s="23"/>
      <c r="E30" s="23"/>
      <c r="F30" s="14">
        <v>1030667554</v>
      </c>
      <c r="G30" s="15" t="s">
        <v>58</v>
      </c>
      <c r="H30" s="15" t="s">
        <v>315</v>
      </c>
      <c r="I30" s="16" t="s">
        <v>44</v>
      </c>
      <c r="J30" s="17" t="s">
        <v>45</v>
      </c>
      <c r="K30" s="17" t="s">
        <v>46</v>
      </c>
      <c r="L30" s="18" t="s">
        <v>316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 t="s">
        <v>276</v>
      </c>
      <c r="S30" s="18">
        <v>0</v>
      </c>
      <c r="T30" s="18" t="s">
        <v>317</v>
      </c>
      <c r="U30" s="18">
        <v>0</v>
      </c>
      <c r="V30" s="18">
        <v>0</v>
      </c>
      <c r="W30" s="18">
        <v>0</v>
      </c>
      <c r="X30" s="17">
        <v>0</v>
      </c>
      <c r="Y30" s="17">
        <v>0</v>
      </c>
      <c r="Z30" s="19">
        <v>24</v>
      </c>
      <c r="AA30" s="17">
        <v>24</v>
      </c>
      <c r="AB30" s="17" t="s">
        <v>46</v>
      </c>
      <c r="AC30" s="19">
        <v>0</v>
      </c>
      <c r="AD30" s="17">
        <v>0</v>
      </c>
      <c r="AE30" s="17" t="s">
        <v>113</v>
      </c>
      <c r="AF30" s="16">
        <v>0</v>
      </c>
      <c r="AG30" s="17">
        <v>0</v>
      </c>
      <c r="AH30" s="19">
        <v>98.35</v>
      </c>
      <c r="AI30" s="20">
        <v>43577</v>
      </c>
      <c r="AJ30" s="21">
        <v>47.4</v>
      </c>
      <c r="AK30" s="22">
        <v>21</v>
      </c>
    </row>
    <row r="31" spans="1:37" x14ac:dyDescent="0.25">
      <c r="A31" s="23"/>
      <c r="B31" s="23"/>
      <c r="C31" s="23"/>
      <c r="D31" s="23"/>
      <c r="E31" s="23"/>
      <c r="F31" s="14">
        <v>79895737</v>
      </c>
      <c r="G31" s="15" t="s">
        <v>58</v>
      </c>
      <c r="H31" s="15" t="s">
        <v>318</v>
      </c>
      <c r="I31" s="16" t="s">
        <v>44</v>
      </c>
      <c r="J31" s="17" t="s">
        <v>45</v>
      </c>
      <c r="K31" s="17" t="s">
        <v>46</v>
      </c>
      <c r="L31" s="18" t="s">
        <v>47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 t="s">
        <v>188</v>
      </c>
      <c r="S31" s="18">
        <v>0</v>
      </c>
      <c r="T31" s="18" t="s">
        <v>319</v>
      </c>
      <c r="U31" s="18">
        <v>0</v>
      </c>
      <c r="V31" s="18">
        <v>0</v>
      </c>
      <c r="W31" s="18">
        <v>0</v>
      </c>
      <c r="X31" s="17">
        <v>0</v>
      </c>
      <c r="Y31" s="17">
        <v>0</v>
      </c>
      <c r="Z31" s="19">
        <v>24</v>
      </c>
      <c r="AA31" s="17">
        <v>24</v>
      </c>
      <c r="AB31" s="17" t="s">
        <v>46</v>
      </c>
      <c r="AC31" s="19">
        <v>0</v>
      </c>
      <c r="AD31" s="17">
        <v>0</v>
      </c>
      <c r="AE31" s="17" t="s">
        <v>113</v>
      </c>
      <c r="AF31" s="16">
        <v>0</v>
      </c>
      <c r="AG31" s="17">
        <v>0</v>
      </c>
      <c r="AH31" s="19">
        <v>99.25</v>
      </c>
      <c r="AI31" s="20">
        <v>36971</v>
      </c>
      <c r="AJ31" s="21">
        <v>267.60000000000002</v>
      </c>
      <c r="AK31" s="22">
        <v>22</v>
      </c>
    </row>
    <row r="32" spans="1:37" x14ac:dyDescent="0.25">
      <c r="A32" s="23"/>
      <c r="B32" s="23"/>
      <c r="C32" s="23"/>
      <c r="D32" s="23"/>
      <c r="E32" s="23"/>
      <c r="F32" s="14">
        <v>1030560926</v>
      </c>
      <c r="G32" s="15" t="s">
        <v>58</v>
      </c>
      <c r="H32" s="15" t="s">
        <v>320</v>
      </c>
      <c r="I32" s="16" t="s">
        <v>44</v>
      </c>
      <c r="J32" s="17" t="s">
        <v>45</v>
      </c>
      <c r="K32" s="17" t="s">
        <v>46</v>
      </c>
      <c r="L32" s="18" t="s">
        <v>321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 t="s">
        <v>79</v>
      </c>
      <c r="S32" s="18">
        <v>0</v>
      </c>
      <c r="T32" s="18" t="s">
        <v>102</v>
      </c>
      <c r="U32" s="18">
        <v>0</v>
      </c>
      <c r="V32" s="18">
        <v>0</v>
      </c>
      <c r="W32" s="18">
        <v>0</v>
      </c>
      <c r="X32" s="17">
        <v>0</v>
      </c>
      <c r="Y32" s="17">
        <v>0</v>
      </c>
      <c r="Z32" s="19">
        <v>24</v>
      </c>
      <c r="AA32" s="17">
        <v>24</v>
      </c>
      <c r="AB32" s="17" t="s">
        <v>46</v>
      </c>
      <c r="AC32" s="19">
        <v>0</v>
      </c>
      <c r="AD32" s="17">
        <v>0</v>
      </c>
      <c r="AE32" s="17" t="s">
        <v>113</v>
      </c>
      <c r="AF32" s="16">
        <v>0</v>
      </c>
      <c r="AG32" s="17">
        <v>0</v>
      </c>
      <c r="AH32" s="19">
        <v>96.57</v>
      </c>
      <c r="AI32" s="20">
        <v>43425</v>
      </c>
      <c r="AJ32" s="21">
        <v>52.466666666666669</v>
      </c>
      <c r="AK32" s="22">
        <v>23</v>
      </c>
    </row>
    <row r="33" spans="1:37" x14ac:dyDescent="0.25">
      <c r="A33" s="23"/>
      <c r="B33" s="23"/>
      <c r="C33" s="23"/>
      <c r="D33" s="23"/>
      <c r="E33" s="23"/>
      <c r="F33" s="14">
        <v>79708669</v>
      </c>
      <c r="G33" s="15" t="s">
        <v>63</v>
      </c>
      <c r="H33" s="15" t="s">
        <v>51</v>
      </c>
      <c r="I33" s="16" t="s">
        <v>44</v>
      </c>
      <c r="J33" s="17" t="s">
        <v>45</v>
      </c>
      <c r="K33" s="17" t="s">
        <v>46</v>
      </c>
      <c r="L33" s="18" t="s">
        <v>322</v>
      </c>
      <c r="M33" s="18" t="s">
        <v>323</v>
      </c>
      <c r="N33" s="18">
        <v>0</v>
      </c>
      <c r="O33" s="18">
        <v>0</v>
      </c>
      <c r="P33" s="18">
        <v>0</v>
      </c>
      <c r="Q33" s="18">
        <v>0</v>
      </c>
      <c r="R33" s="18" t="s">
        <v>165</v>
      </c>
      <c r="S33" s="18">
        <v>0</v>
      </c>
      <c r="T33" s="18" t="s">
        <v>324</v>
      </c>
      <c r="U33" s="18">
        <v>0</v>
      </c>
      <c r="V33" s="18">
        <v>0</v>
      </c>
      <c r="W33" s="18">
        <v>0</v>
      </c>
      <c r="X33" s="17">
        <v>0</v>
      </c>
      <c r="Y33" s="17">
        <v>0</v>
      </c>
      <c r="Z33" s="19">
        <v>24</v>
      </c>
      <c r="AA33" s="17">
        <v>24</v>
      </c>
      <c r="AB33" s="17" t="s">
        <v>46</v>
      </c>
      <c r="AC33" s="19">
        <v>0</v>
      </c>
      <c r="AD33" s="17">
        <v>0</v>
      </c>
      <c r="AE33" s="17" t="s">
        <v>113</v>
      </c>
      <c r="AF33" s="16">
        <v>0</v>
      </c>
      <c r="AG33" s="17">
        <v>0</v>
      </c>
      <c r="AH33" s="19">
        <v>100</v>
      </c>
      <c r="AI33" s="20">
        <v>41821</v>
      </c>
      <c r="AJ33" s="21">
        <v>105.93333333333334</v>
      </c>
      <c r="AK33" s="22">
        <v>24</v>
      </c>
    </row>
    <row r="34" spans="1:37" x14ac:dyDescent="0.25">
      <c r="A34" s="23"/>
      <c r="B34" s="23"/>
      <c r="C34" s="23"/>
      <c r="D34" s="23"/>
      <c r="E34" s="23"/>
      <c r="F34" s="14">
        <v>52116971</v>
      </c>
      <c r="G34" s="15" t="s">
        <v>58</v>
      </c>
      <c r="H34" s="15" t="s">
        <v>64</v>
      </c>
      <c r="I34" s="16" t="s">
        <v>44</v>
      </c>
      <c r="J34" s="17" t="s">
        <v>45</v>
      </c>
      <c r="K34" s="17" t="s">
        <v>46</v>
      </c>
      <c r="L34" s="18" t="s">
        <v>47</v>
      </c>
      <c r="M34" s="18" t="s">
        <v>325</v>
      </c>
      <c r="N34" s="18">
        <v>0</v>
      </c>
      <c r="O34" s="18" t="s">
        <v>326</v>
      </c>
      <c r="P34" s="18">
        <v>0</v>
      </c>
      <c r="Q34" s="18">
        <v>0</v>
      </c>
      <c r="R34" s="18" t="s">
        <v>188</v>
      </c>
      <c r="S34" s="18">
        <v>0</v>
      </c>
      <c r="T34" s="18" t="s">
        <v>327</v>
      </c>
      <c r="U34" s="18">
        <v>0</v>
      </c>
      <c r="V34" s="18">
        <v>0</v>
      </c>
      <c r="W34" s="18">
        <v>0</v>
      </c>
      <c r="X34" s="17">
        <v>0</v>
      </c>
      <c r="Y34" s="17">
        <v>0</v>
      </c>
      <c r="Z34" s="19">
        <v>24</v>
      </c>
      <c r="AA34" s="17">
        <v>24</v>
      </c>
      <c r="AB34" s="17" t="s">
        <v>46</v>
      </c>
      <c r="AC34" s="19">
        <v>0</v>
      </c>
      <c r="AD34" s="17">
        <v>0</v>
      </c>
      <c r="AE34" s="17" t="s">
        <v>113</v>
      </c>
      <c r="AF34" s="16">
        <v>0</v>
      </c>
      <c r="AG34" s="17">
        <v>0</v>
      </c>
      <c r="AH34" s="19">
        <v>100</v>
      </c>
      <c r="AI34" s="20">
        <v>40756</v>
      </c>
      <c r="AJ34" s="21">
        <v>141.43333333333334</v>
      </c>
      <c r="AK34" s="22">
        <v>25</v>
      </c>
    </row>
    <row r="35" spans="1:37" x14ac:dyDescent="0.25">
      <c r="A35" s="23"/>
      <c r="B35" s="23"/>
      <c r="C35" s="23"/>
      <c r="D35" s="23"/>
      <c r="E35" s="23"/>
      <c r="F35" s="14">
        <v>52713538</v>
      </c>
      <c r="G35" s="15" t="s">
        <v>63</v>
      </c>
      <c r="H35" s="15" t="s">
        <v>64</v>
      </c>
      <c r="I35" s="16" t="s">
        <v>44</v>
      </c>
      <c r="J35" s="17" t="s">
        <v>45</v>
      </c>
      <c r="K35" s="17" t="s">
        <v>46</v>
      </c>
      <c r="L35" s="18" t="s">
        <v>328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 t="s">
        <v>276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7">
        <v>0</v>
      </c>
      <c r="Y35" s="17">
        <v>0</v>
      </c>
      <c r="Z35" s="19">
        <v>33.200000000000003</v>
      </c>
      <c r="AA35" s="17">
        <v>24</v>
      </c>
      <c r="AB35" s="17" t="s">
        <v>46</v>
      </c>
      <c r="AC35" s="19">
        <v>9.2000000000000028</v>
      </c>
      <c r="AD35" s="17">
        <v>0</v>
      </c>
      <c r="AE35" s="17">
        <v>0</v>
      </c>
      <c r="AF35" s="16" t="s">
        <v>49</v>
      </c>
      <c r="AG35" s="17">
        <v>0</v>
      </c>
      <c r="AH35" s="19">
        <v>98.5</v>
      </c>
      <c r="AI35" s="20">
        <v>44398</v>
      </c>
      <c r="AJ35" s="21">
        <v>20.033333333333335</v>
      </c>
      <c r="AK35" s="22">
        <v>26</v>
      </c>
    </row>
    <row r="36" spans="1:37" x14ac:dyDescent="0.25">
      <c r="A36" s="23"/>
      <c r="B36" s="23"/>
      <c r="C36" s="23"/>
      <c r="D36" s="23"/>
      <c r="E36" s="23"/>
      <c r="F36" s="14">
        <v>51968749</v>
      </c>
      <c r="G36" s="15" t="s">
        <v>58</v>
      </c>
      <c r="H36" s="15" t="s">
        <v>329</v>
      </c>
      <c r="I36" s="16" t="s">
        <v>232</v>
      </c>
      <c r="J36" s="17" t="s">
        <v>45</v>
      </c>
      <c r="K36" s="17" t="s">
        <v>46</v>
      </c>
      <c r="L36" s="18" t="s">
        <v>47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 t="s">
        <v>276</v>
      </c>
      <c r="S36" s="18">
        <v>0</v>
      </c>
      <c r="T36" s="18" t="s">
        <v>330</v>
      </c>
      <c r="U36" s="18">
        <v>0</v>
      </c>
      <c r="V36" s="18">
        <v>0</v>
      </c>
      <c r="W36" s="18">
        <v>0</v>
      </c>
      <c r="X36" s="17">
        <v>0</v>
      </c>
      <c r="Y36" s="17">
        <v>0</v>
      </c>
      <c r="Z36" s="19">
        <v>69.733333333333334</v>
      </c>
      <c r="AA36" s="17">
        <v>24</v>
      </c>
      <c r="AB36" s="17" t="s">
        <v>46</v>
      </c>
      <c r="AC36" s="19">
        <v>45.733333333333334</v>
      </c>
      <c r="AD36" s="17">
        <v>25</v>
      </c>
      <c r="AE36" s="17" t="s">
        <v>57</v>
      </c>
      <c r="AF36" s="16">
        <v>40</v>
      </c>
      <c r="AG36" s="17">
        <v>65</v>
      </c>
      <c r="AH36" s="19">
        <v>87.83</v>
      </c>
      <c r="AI36" s="20">
        <v>34015</v>
      </c>
      <c r="AJ36" s="21">
        <v>366.13333333333333</v>
      </c>
      <c r="AK36" s="22">
        <v>27</v>
      </c>
    </row>
    <row r="37" spans="1:37" x14ac:dyDescent="0.25">
      <c r="A37" s="23"/>
      <c r="B37" s="23"/>
      <c r="C37" s="23"/>
      <c r="D37" s="23"/>
      <c r="E37" s="23"/>
      <c r="F37" s="14">
        <v>1102831769</v>
      </c>
      <c r="G37" s="15" t="s">
        <v>58</v>
      </c>
      <c r="H37" s="15" t="s">
        <v>329</v>
      </c>
      <c r="I37" s="16" t="s">
        <v>44</v>
      </c>
      <c r="J37" s="17" t="s">
        <v>45</v>
      </c>
      <c r="K37" s="17" t="s">
        <v>46</v>
      </c>
      <c r="L37" s="18" t="s">
        <v>110</v>
      </c>
      <c r="M37" s="18" t="s">
        <v>331</v>
      </c>
      <c r="N37" s="18">
        <v>0</v>
      </c>
      <c r="O37" s="18">
        <v>0</v>
      </c>
      <c r="P37" s="18">
        <v>0</v>
      </c>
      <c r="Q37" s="18">
        <v>0</v>
      </c>
      <c r="R37" s="18" t="s">
        <v>79</v>
      </c>
      <c r="S37" s="18">
        <v>0</v>
      </c>
      <c r="T37" s="18" t="s">
        <v>332</v>
      </c>
      <c r="U37" s="18">
        <v>0</v>
      </c>
      <c r="V37" s="18">
        <v>0</v>
      </c>
      <c r="W37" s="18">
        <v>0</v>
      </c>
      <c r="X37" s="17">
        <v>0</v>
      </c>
      <c r="Y37" s="17">
        <v>0</v>
      </c>
      <c r="Z37" s="19">
        <v>24</v>
      </c>
      <c r="AA37" s="17">
        <v>24</v>
      </c>
      <c r="AB37" s="17" t="s">
        <v>46</v>
      </c>
      <c r="AC37" s="19">
        <v>0</v>
      </c>
      <c r="AD37" s="17">
        <v>0</v>
      </c>
      <c r="AE37" s="17" t="s">
        <v>113</v>
      </c>
      <c r="AF37" s="16">
        <v>0</v>
      </c>
      <c r="AG37" s="17">
        <v>0</v>
      </c>
      <c r="AH37" s="19">
        <v>100</v>
      </c>
      <c r="AI37" s="20">
        <v>43427</v>
      </c>
      <c r="AJ37" s="21">
        <v>52.4</v>
      </c>
      <c r="AK37" s="22">
        <v>28</v>
      </c>
    </row>
    <row r="38" spans="1:37" x14ac:dyDescent="0.25">
      <c r="A38" s="23"/>
      <c r="B38" s="23"/>
      <c r="C38" s="23"/>
      <c r="D38" s="23"/>
      <c r="E38" s="23"/>
      <c r="F38" s="14">
        <v>1015429116</v>
      </c>
      <c r="G38" s="15" t="s">
        <v>58</v>
      </c>
      <c r="H38" s="15" t="s">
        <v>329</v>
      </c>
      <c r="I38" s="16" t="s">
        <v>44</v>
      </c>
      <c r="J38" s="17" t="s">
        <v>45</v>
      </c>
      <c r="K38" s="17" t="s">
        <v>46</v>
      </c>
      <c r="L38" s="18" t="s">
        <v>333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 t="s">
        <v>188</v>
      </c>
      <c r="S38" s="18">
        <v>0</v>
      </c>
      <c r="T38" s="18" t="s">
        <v>243</v>
      </c>
      <c r="U38" s="18">
        <v>0</v>
      </c>
      <c r="V38" s="18">
        <v>0</v>
      </c>
      <c r="W38" s="18">
        <v>0</v>
      </c>
      <c r="X38" s="17">
        <v>0</v>
      </c>
      <c r="Y38" s="17">
        <v>0</v>
      </c>
      <c r="Z38" s="19">
        <v>24</v>
      </c>
      <c r="AA38" s="17">
        <v>24</v>
      </c>
      <c r="AB38" s="17" t="s">
        <v>46</v>
      </c>
      <c r="AC38" s="19">
        <v>0</v>
      </c>
      <c r="AD38" s="17">
        <v>0</v>
      </c>
      <c r="AE38" s="17" t="s">
        <v>113</v>
      </c>
      <c r="AF38" s="16">
        <v>0</v>
      </c>
      <c r="AG38" s="17">
        <v>0</v>
      </c>
      <c r="AH38" s="19">
        <v>100</v>
      </c>
      <c r="AI38" s="20">
        <v>43649</v>
      </c>
      <c r="AJ38" s="21">
        <v>45</v>
      </c>
      <c r="AK38" s="22">
        <v>29</v>
      </c>
    </row>
    <row r="39" spans="1:37" x14ac:dyDescent="0.25">
      <c r="A39" s="23"/>
      <c r="B39" s="23"/>
      <c r="C39" s="23"/>
      <c r="D39" s="23"/>
      <c r="E39" s="23"/>
      <c r="F39" s="14">
        <v>8512278</v>
      </c>
      <c r="G39" s="15" t="s">
        <v>58</v>
      </c>
      <c r="H39" s="15" t="s">
        <v>329</v>
      </c>
      <c r="I39" s="16" t="s">
        <v>44</v>
      </c>
      <c r="J39" s="17" t="s">
        <v>45</v>
      </c>
      <c r="K39" s="17" t="s">
        <v>46</v>
      </c>
      <c r="L39" s="18" t="s">
        <v>133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 t="s">
        <v>188</v>
      </c>
      <c r="S39" s="18">
        <v>0</v>
      </c>
      <c r="T39" s="18" t="s">
        <v>89</v>
      </c>
      <c r="U39" s="18">
        <v>0</v>
      </c>
      <c r="V39" s="18">
        <v>0</v>
      </c>
      <c r="W39" s="18">
        <v>0</v>
      </c>
      <c r="X39" s="17">
        <v>0</v>
      </c>
      <c r="Y39" s="17">
        <v>0</v>
      </c>
      <c r="Z39" s="19">
        <v>24</v>
      </c>
      <c r="AA39" s="17">
        <v>24</v>
      </c>
      <c r="AB39" s="17" t="s">
        <v>46</v>
      </c>
      <c r="AC39" s="19">
        <v>0</v>
      </c>
      <c r="AD39" s="17">
        <v>0</v>
      </c>
      <c r="AE39" s="17" t="s">
        <v>113</v>
      </c>
      <c r="AF39" s="16">
        <v>0</v>
      </c>
      <c r="AG39" s="17">
        <v>0</v>
      </c>
      <c r="AH39" s="19">
        <v>97</v>
      </c>
      <c r="AI39" s="20">
        <v>43810</v>
      </c>
      <c r="AJ39" s="21">
        <v>39.633333333333333</v>
      </c>
      <c r="AK39" s="22">
        <v>30</v>
      </c>
    </row>
    <row r="40" spans="1:37" x14ac:dyDescent="0.25">
      <c r="A40" s="23"/>
      <c r="B40" s="23"/>
      <c r="C40" s="23"/>
      <c r="D40" s="23"/>
      <c r="E40" s="23"/>
      <c r="F40" s="14">
        <v>1024545962</v>
      </c>
      <c r="G40" s="15" t="s">
        <v>58</v>
      </c>
      <c r="H40" s="15" t="s">
        <v>329</v>
      </c>
      <c r="I40" s="16" t="s">
        <v>232</v>
      </c>
      <c r="J40" s="17" t="s">
        <v>45</v>
      </c>
      <c r="K40" s="17" t="s">
        <v>46</v>
      </c>
      <c r="L40" s="18" t="s">
        <v>334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 t="s">
        <v>79</v>
      </c>
      <c r="S40" s="18">
        <v>0</v>
      </c>
      <c r="T40" s="18" t="s">
        <v>335</v>
      </c>
      <c r="U40" s="18">
        <v>0</v>
      </c>
      <c r="V40" s="18">
        <v>0</v>
      </c>
      <c r="W40" s="18">
        <v>0</v>
      </c>
      <c r="X40" s="17">
        <v>0</v>
      </c>
      <c r="Y40" s="17">
        <v>0</v>
      </c>
      <c r="Z40" s="19">
        <v>24</v>
      </c>
      <c r="AA40" s="17">
        <v>24</v>
      </c>
      <c r="AB40" s="17" t="s">
        <v>46</v>
      </c>
      <c r="AC40" s="19">
        <v>0</v>
      </c>
      <c r="AD40" s="17">
        <v>0</v>
      </c>
      <c r="AE40" s="17" t="s">
        <v>113</v>
      </c>
      <c r="AF40" s="16">
        <v>0</v>
      </c>
      <c r="AG40" s="17">
        <v>0</v>
      </c>
      <c r="AH40" s="19">
        <v>86.07</v>
      </c>
      <c r="AI40" s="20">
        <v>43434</v>
      </c>
      <c r="AJ40" s="21">
        <v>52.166666666666664</v>
      </c>
      <c r="AK40" s="22">
        <v>31</v>
      </c>
    </row>
    <row r="41" spans="1:37" x14ac:dyDescent="0.25">
      <c r="A41" s="24"/>
      <c r="B41" s="24"/>
      <c r="C41" s="24"/>
      <c r="D41" s="24"/>
      <c r="E41" s="24"/>
      <c r="F41" s="25"/>
      <c r="G41" s="26"/>
      <c r="H41" s="26"/>
      <c r="I41" s="27"/>
      <c r="J41" s="28"/>
      <c r="K41" s="28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8"/>
      <c r="Y41" s="28"/>
      <c r="Z41" s="30"/>
      <c r="AA41" s="28"/>
      <c r="AB41" s="28"/>
      <c r="AC41" s="30"/>
      <c r="AD41" s="28"/>
      <c r="AE41" s="28"/>
      <c r="AF41" s="27"/>
      <c r="AG41" s="28"/>
      <c r="AH41" s="30"/>
      <c r="AI41" s="31"/>
    </row>
    <row r="42" spans="1:37" x14ac:dyDescent="0.25">
      <c r="A42" s="24"/>
      <c r="B42" s="24"/>
      <c r="C42" s="24"/>
      <c r="D42" s="24"/>
      <c r="E42" s="24"/>
      <c r="F42" s="25"/>
      <c r="G42" s="26"/>
      <c r="H42" s="26"/>
      <c r="I42" s="27"/>
      <c r="J42" s="28"/>
      <c r="K42" s="28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8"/>
      <c r="Y42" s="28"/>
      <c r="Z42" s="30"/>
      <c r="AA42" s="28"/>
      <c r="AB42" s="28"/>
      <c r="AC42" s="30"/>
      <c r="AD42" s="28"/>
      <c r="AE42" s="28"/>
      <c r="AF42" s="27"/>
      <c r="AG42" s="28"/>
      <c r="AH42" s="30"/>
      <c r="AI42" s="31"/>
    </row>
    <row r="43" spans="1:37" x14ac:dyDescent="0.25">
      <c r="A43" s="24"/>
      <c r="B43" s="24"/>
      <c r="C43" s="24"/>
      <c r="D43" s="24"/>
      <c r="E43" s="24"/>
      <c r="F43" s="25"/>
      <c r="G43" s="26"/>
      <c r="H43" s="26"/>
      <c r="I43" s="27"/>
      <c r="J43" s="28"/>
      <c r="K43" s="28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8"/>
      <c r="Y43" s="28"/>
      <c r="Z43" s="30"/>
      <c r="AA43" s="28"/>
      <c r="AB43" s="28"/>
      <c r="AC43" s="30"/>
      <c r="AD43" s="28"/>
      <c r="AE43" s="28"/>
      <c r="AF43" s="27"/>
      <c r="AG43" s="28"/>
      <c r="AH43" s="30"/>
      <c r="AI43" s="31"/>
    </row>
    <row r="44" spans="1:37" x14ac:dyDescent="0.25">
      <c r="A44" s="32" t="s">
        <v>67</v>
      </c>
      <c r="B44" s="32"/>
      <c r="C44" s="32"/>
      <c r="D44" s="24"/>
      <c r="E44" s="24"/>
      <c r="F44" s="25"/>
      <c r="G44" s="26"/>
      <c r="H44" s="26"/>
      <c r="I44" s="27"/>
      <c r="J44" s="28"/>
      <c r="K44" s="28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8"/>
      <c r="Y44" s="28"/>
      <c r="Z44" s="30"/>
      <c r="AA44" s="28"/>
      <c r="AB44" s="28"/>
      <c r="AC44" s="30"/>
      <c r="AD44" s="28"/>
      <c r="AE44" s="28"/>
      <c r="AF44" s="27"/>
      <c r="AG44" s="28"/>
      <c r="AH44" s="30"/>
      <c r="AI44" s="31"/>
    </row>
    <row r="45" spans="1:37" s="4" customFormat="1" x14ac:dyDescent="0.25">
      <c r="A45" s="32"/>
      <c r="B45" s="33"/>
      <c r="C45" s="33"/>
      <c r="D45" s="24"/>
      <c r="E45" s="24"/>
      <c r="F45" s="25"/>
      <c r="G45" s="26"/>
      <c r="H45" s="26"/>
      <c r="I45" s="27"/>
      <c r="J45" s="28"/>
      <c r="K45" s="28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8"/>
      <c r="Y45" s="28"/>
      <c r="Z45" s="30"/>
      <c r="AA45" s="28"/>
      <c r="AB45" s="28"/>
      <c r="AC45" s="30"/>
      <c r="AD45" s="28"/>
      <c r="AE45" s="28"/>
      <c r="AF45" s="27"/>
      <c r="AG45" s="28"/>
      <c r="AH45" s="30"/>
      <c r="AI45" s="31"/>
      <c r="AK45"/>
    </row>
    <row r="46" spans="1:37" s="4" customFormat="1" x14ac:dyDescent="0.25">
      <c r="A46" s="43" t="s">
        <v>68</v>
      </c>
      <c r="B46" s="43"/>
      <c r="C46" s="43"/>
      <c r="D46" s="24"/>
      <c r="E46" s="24"/>
      <c r="F46" s="34"/>
      <c r="G46" s="35"/>
      <c r="H46" s="35"/>
      <c r="I46" s="36"/>
      <c r="J46" s="37"/>
      <c r="K46" s="37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7"/>
      <c r="Y46" s="37"/>
      <c r="Z46" s="39"/>
      <c r="AA46" s="37"/>
      <c r="AB46" s="37"/>
      <c r="AC46" s="39"/>
      <c r="AD46" s="37"/>
      <c r="AE46" s="36"/>
      <c r="AF46" s="36"/>
      <c r="AG46" s="28"/>
      <c r="AH46" s="39"/>
      <c r="AI46" s="31"/>
      <c r="AK46"/>
    </row>
    <row r="47" spans="1:37" s="4" customFormat="1" x14ac:dyDescent="0.25">
      <c r="A47" s="32" t="s">
        <v>69</v>
      </c>
      <c r="B47" s="32"/>
      <c r="C47" s="32"/>
      <c r="D47" s="24"/>
      <c r="E47" s="24"/>
      <c r="F47" s="25"/>
      <c r="G47" s="26"/>
      <c r="H47" s="26"/>
      <c r="I47" s="27"/>
      <c r="J47" s="28"/>
      <c r="K47" s="28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8"/>
      <c r="Y47" s="28"/>
      <c r="Z47" s="30"/>
      <c r="AA47" s="28"/>
      <c r="AB47" s="28"/>
      <c r="AC47" s="30"/>
      <c r="AD47" s="28"/>
      <c r="AE47" s="28"/>
      <c r="AF47" s="27"/>
      <c r="AG47" s="28"/>
      <c r="AH47" s="30"/>
      <c r="AI47" s="31"/>
      <c r="AK47"/>
    </row>
    <row r="48" spans="1:37" s="4" customFormat="1" x14ac:dyDescent="0.25">
      <c r="A48" s="32"/>
      <c r="B48" s="33"/>
      <c r="C48" s="33"/>
      <c r="D48" s="24"/>
      <c r="E48" s="24"/>
      <c r="F48" s="25"/>
      <c r="G48" s="26"/>
      <c r="H48" s="26"/>
      <c r="I48" s="27"/>
      <c r="J48" s="28"/>
      <c r="K48" s="28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8"/>
      <c r="Y48" s="28"/>
      <c r="Z48" s="30"/>
      <c r="AA48" s="28"/>
      <c r="AB48" s="28"/>
      <c r="AC48" s="30"/>
      <c r="AD48" s="28"/>
      <c r="AE48" s="28"/>
      <c r="AF48" s="27"/>
      <c r="AG48" s="28"/>
      <c r="AH48" s="30"/>
      <c r="AI48" s="31"/>
      <c r="AK48"/>
    </row>
    <row r="49" spans="1:37" s="4" customFormat="1" x14ac:dyDescent="0.25">
      <c r="A49" s="32" t="s">
        <v>70</v>
      </c>
      <c r="B49" s="33"/>
      <c r="C49" s="33"/>
      <c r="D49" s="24"/>
      <c r="E49" s="24"/>
      <c r="F49" s="25"/>
      <c r="G49" s="26"/>
      <c r="H49" s="26"/>
      <c r="I49" s="27"/>
      <c r="J49" s="28"/>
      <c r="K49" s="28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8"/>
      <c r="Y49" s="28"/>
      <c r="Z49" s="30"/>
      <c r="AA49" s="28"/>
      <c r="AB49" s="28"/>
      <c r="AC49" s="30"/>
      <c r="AD49" s="28"/>
      <c r="AE49" s="28"/>
      <c r="AF49" s="27"/>
      <c r="AG49" s="28"/>
      <c r="AH49" s="30"/>
      <c r="AI49" s="31"/>
      <c r="AK49"/>
    </row>
    <row r="50" spans="1:37" s="4" customFormat="1" x14ac:dyDescent="0.25">
      <c r="A50" s="23"/>
      <c r="B50"/>
      <c r="C50"/>
      <c r="D50" s="24"/>
      <c r="E50" s="24"/>
      <c r="F50" s="25"/>
      <c r="G50" s="26"/>
      <c r="H50" s="26"/>
      <c r="I50" s="27"/>
      <c r="J50" s="28"/>
      <c r="K50" s="28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8"/>
      <c r="Y50" s="28"/>
      <c r="Z50" s="30"/>
      <c r="AA50" s="28"/>
      <c r="AB50" s="28"/>
      <c r="AC50" s="30"/>
      <c r="AD50" s="28"/>
      <c r="AE50" s="28"/>
      <c r="AF50" s="27"/>
      <c r="AG50" s="28"/>
      <c r="AH50" s="30"/>
      <c r="AI50" s="31"/>
      <c r="AK50"/>
    </row>
    <row r="51" spans="1:37" s="4" customFormat="1" x14ac:dyDescent="0.25">
      <c r="A51" s="32" t="s">
        <v>71</v>
      </c>
      <c r="B51" s="23"/>
      <c r="C51" s="23"/>
      <c r="D51" s="24"/>
      <c r="E51" s="24"/>
      <c r="F51" s="25"/>
      <c r="G51" s="26"/>
      <c r="H51" s="26"/>
      <c r="I51" s="27"/>
      <c r="J51" s="28"/>
      <c r="K51" s="28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8"/>
      <c r="Y51" s="28"/>
      <c r="Z51" s="30"/>
      <c r="AA51" s="28"/>
      <c r="AB51" s="28"/>
      <c r="AC51" s="30"/>
      <c r="AD51" s="28"/>
      <c r="AE51" s="28"/>
      <c r="AF51" s="27"/>
      <c r="AG51" s="28"/>
      <c r="AH51" s="30"/>
      <c r="AI51" s="31"/>
      <c r="AK51"/>
    </row>
    <row r="52" spans="1:37" s="4" customFormat="1" x14ac:dyDescent="0.25">
      <c r="A52" s="32" t="s">
        <v>72</v>
      </c>
      <c r="B52" s="23"/>
      <c r="C52" s="23"/>
      <c r="D52"/>
      <c r="E52"/>
      <c r="F52" s="1"/>
      <c r="G52" s="2"/>
      <c r="H52" s="2"/>
      <c r="I5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40"/>
      <c r="AA52" s="2"/>
      <c r="AB52" s="2"/>
      <c r="AC52" s="40"/>
      <c r="AD52" s="2"/>
      <c r="AE52" s="2"/>
      <c r="AF52" s="2"/>
      <c r="AG52" s="2"/>
      <c r="AH52" s="40"/>
      <c r="AI52" s="2"/>
      <c r="AK52"/>
    </row>
  </sheetData>
  <sheetProtection sheet="1" autoFilter="0"/>
  <autoFilter ref="A9:AK9" xr:uid="{BB1B864F-0AF8-4807-B8B0-006C80A1F072}"/>
  <mergeCells count="5">
    <mergeCell ref="A2:P2"/>
    <mergeCell ref="A3:P3"/>
    <mergeCell ref="A4:P4"/>
    <mergeCell ref="D6:M6"/>
    <mergeCell ref="A46:C46"/>
  </mergeCells>
  <conditionalFormatting sqref="A45:A48">
    <cfRule type="duplicateValues" dxfId="215" priority="13"/>
  </conditionalFormatting>
  <conditionalFormatting sqref="A45:A48">
    <cfRule type="duplicateValues" dxfId="214" priority="14"/>
    <cfRule type="duplicateValues" dxfId="213" priority="15"/>
  </conditionalFormatting>
  <conditionalFormatting sqref="A49:A50">
    <cfRule type="duplicateValues" dxfId="212" priority="10"/>
  </conditionalFormatting>
  <conditionalFormatting sqref="A49:A50">
    <cfRule type="duplicateValues" dxfId="211" priority="11"/>
    <cfRule type="duplicateValues" dxfId="210" priority="12"/>
  </conditionalFormatting>
  <conditionalFormatting sqref="A51:A52">
    <cfRule type="duplicateValues" dxfId="209" priority="7"/>
  </conditionalFormatting>
  <conditionalFormatting sqref="A51:A52">
    <cfRule type="duplicateValues" dxfId="208" priority="8"/>
    <cfRule type="duplicateValues" dxfId="207" priority="9"/>
  </conditionalFormatting>
  <conditionalFormatting sqref="A44">
    <cfRule type="duplicateValues" dxfId="206" priority="4"/>
  </conditionalFormatting>
  <conditionalFormatting sqref="A44">
    <cfRule type="duplicateValues" dxfId="205" priority="5"/>
    <cfRule type="duplicateValues" dxfId="204" priority="6"/>
  </conditionalFormatting>
  <conditionalFormatting sqref="F9">
    <cfRule type="duplicateValues" dxfId="203" priority="3"/>
  </conditionalFormatting>
  <conditionalFormatting sqref="F9">
    <cfRule type="duplicateValues" dxfId="202" priority="2"/>
  </conditionalFormatting>
  <conditionalFormatting sqref="A11:E40">
    <cfRule type="notContainsBlanks" dxfId="201" priority="1">
      <formula>LEN(TRIM(A11))&gt;0</formula>
    </cfRule>
  </conditionalFormatting>
  <conditionalFormatting sqref="F10:F51">
    <cfRule type="duplicateValues" dxfId="200" priority="16"/>
    <cfRule type="duplicateValues" dxfId="199" priority="17"/>
  </conditionalFormatting>
  <conditionalFormatting sqref="F10:F51">
    <cfRule type="duplicateValues" dxfId="198" priority="18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769D-0B3D-4863-AD47-84233C6C327E}">
  <dimension ref="A1:AK38"/>
  <sheetViews>
    <sheetView showGridLines="0" workbookViewId="0">
      <pane ySplit="9" topLeftCell="A10" activePane="bottomLeft" state="frozen"/>
      <selection pane="bottomLeft" activeCell="A10" sqref="A10"/>
    </sheetView>
  </sheetViews>
  <sheetFormatPr baseColWidth="10" defaultColWidth="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" bestFit="1" customWidth="1"/>
    <col min="7" max="7" width="8.28515625" style="2" bestFit="1" customWidth="1"/>
    <col min="8" max="8" width="7.5703125" style="2" bestFit="1" customWidth="1"/>
    <col min="9" max="9" width="13.28515625" bestFit="1" customWidth="1"/>
    <col min="10" max="10" width="9.28515625" style="2" bestFit="1" customWidth="1"/>
    <col min="11" max="11" width="12.5703125" style="2" bestFit="1" customWidth="1"/>
    <col min="12" max="12" width="57.5703125" style="2" bestFit="1" customWidth="1"/>
    <col min="13" max="13" width="8.7109375" style="2" bestFit="1" customWidth="1"/>
    <col min="14" max="14" width="19.140625" style="2" bestFit="1" customWidth="1"/>
    <col min="15" max="15" width="44.7109375" style="2" bestFit="1" customWidth="1"/>
    <col min="16" max="17" width="8.7109375" style="2" bestFit="1" customWidth="1"/>
    <col min="18" max="18" width="42.140625" style="2" bestFit="1" customWidth="1"/>
    <col min="19" max="19" width="37" style="2" bestFit="1" customWidth="1"/>
    <col min="20" max="20" width="81.42578125" style="2" bestFit="1" customWidth="1"/>
    <col min="21" max="21" width="92.42578125" style="2" bestFit="1" customWidth="1"/>
    <col min="22" max="22" width="20.5703125" style="2" bestFit="1" customWidth="1"/>
    <col min="23" max="23" width="84.42578125" style="2" bestFit="1" customWidth="1"/>
    <col min="24" max="24" width="47.7109375" style="2" bestFit="1" customWidth="1"/>
    <col min="25" max="25" width="8.7109375" style="2" bestFit="1" customWidth="1"/>
    <col min="26" max="26" width="12.42578125" style="40" bestFit="1" customWidth="1"/>
    <col min="27" max="27" width="12.42578125" style="2" customWidth="1"/>
    <col min="28" max="28" width="13.42578125" style="2" bestFit="1" customWidth="1"/>
    <col min="29" max="29" width="12.85546875" style="40" bestFit="1" customWidth="1"/>
    <col min="30" max="30" width="13.28515625" style="2" bestFit="1" customWidth="1"/>
    <col min="31" max="31" width="22.85546875" style="2" bestFit="1" customWidth="1"/>
    <col min="32" max="32" width="13.28515625" style="2" bestFit="1" customWidth="1"/>
    <col min="33" max="33" width="7.85546875" style="2" bestFit="1" customWidth="1"/>
    <col min="34" max="34" width="13.42578125" style="40" bestFit="1" customWidth="1"/>
    <col min="35" max="35" width="23.85546875" style="2" bestFit="1" customWidth="1"/>
    <col min="36" max="36" width="13" style="4" bestFit="1" customWidth="1"/>
    <col min="37" max="37" width="6.5703125" bestFit="1" customWidth="1"/>
    <col min="38" max="16384" width="11.42578125" hidden="1"/>
  </cols>
  <sheetData>
    <row r="1" spans="1:37" x14ac:dyDescent="0.25">
      <c r="Z1" s="3"/>
      <c r="AC1" s="3"/>
      <c r="AH1" s="2"/>
    </row>
    <row r="2" spans="1:37" x14ac:dyDescent="0.25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Z2" s="3"/>
      <c r="AC2" s="3"/>
      <c r="AH2" s="2"/>
    </row>
    <row r="3" spans="1:37" x14ac:dyDescent="0.25">
      <c r="A3" s="41" t="s">
        <v>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Z3" s="3"/>
      <c r="AC3" s="3"/>
      <c r="AH3" s="2"/>
    </row>
    <row r="4" spans="1:37" x14ac:dyDescent="0.25">
      <c r="A4" s="41" t="s">
        <v>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Z4" s="3"/>
      <c r="AC4" s="3"/>
      <c r="AH4" s="2"/>
    </row>
    <row r="5" spans="1:37" x14ac:dyDescent="0.25">
      <c r="Z5" s="3"/>
      <c r="AC5" s="3"/>
      <c r="AH5" s="2"/>
    </row>
    <row r="6" spans="1:37" ht="54.75" customHeight="1" x14ac:dyDescent="0.25">
      <c r="C6" s="5"/>
      <c r="D6" s="42" t="s">
        <v>3</v>
      </c>
      <c r="E6" s="42"/>
      <c r="F6" s="42"/>
      <c r="G6" s="42"/>
      <c r="H6" s="42"/>
      <c r="I6" s="42"/>
      <c r="J6" s="42"/>
      <c r="K6" s="42"/>
      <c r="L6" s="42"/>
      <c r="M6" s="42"/>
      <c r="Z6" s="3"/>
      <c r="AC6" s="3"/>
      <c r="AH6" s="2"/>
    </row>
    <row r="7" spans="1:37" x14ac:dyDescent="0.25">
      <c r="Z7" s="3"/>
      <c r="AC7" s="3"/>
      <c r="AH7" s="2"/>
    </row>
    <row r="8" spans="1:37" x14ac:dyDescent="0.25">
      <c r="A8" s="6">
        <v>44999</v>
      </c>
      <c r="Z8" s="3"/>
      <c r="AC8" s="3"/>
      <c r="AH8" s="2"/>
    </row>
    <row r="9" spans="1:37" s="2" customFormat="1" ht="75" x14ac:dyDescent="0.25">
      <c r="A9" s="7" t="s">
        <v>4</v>
      </c>
      <c r="B9" s="7" t="s">
        <v>5</v>
      </c>
      <c r="C9" s="7" t="s">
        <v>6</v>
      </c>
      <c r="D9" s="7" t="s">
        <v>7</v>
      </c>
      <c r="E9" s="7" t="s">
        <v>8</v>
      </c>
      <c r="F9" s="8" t="s">
        <v>9</v>
      </c>
      <c r="G9" s="9" t="s">
        <v>7</v>
      </c>
      <c r="H9" s="9" t="s">
        <v>8</v>
      </c>
      <c r="I9" s="9" t="s">
        <v>10</v>
      </c>
      <c r="J9" s="8" t="s">
        <v>11</v>
      </c>
      <c r="K9" s="9" t="s">
        <v>12</v>
      </c>
      <c r="L9" s="8" t="s">
        <v>13</v>
      </c>
      <c r="M9" s="8" t="s">
        <v>14</v>
      </c>
      <c r="N9" s="9" t="s">
        <v>15</v>
      </c>
      <c r="O9" s="8" t="s">
        <v>16</v>
      </c>
      <c r="P9" s="8" t="s">
        <v>17</v>
      </c>
      <c r="Q9" s="8" t="s">
        <v>18</v>
      </c>
      <c r="R9" s="8" t="s">
        <v>19</v>
      </c>
      <c r="S9" s="9" t="s">
        <v>20</v>
      </c>
      <c r="T9" s="8" t="s">
        <v>21</v>
      </c>
      <c r="U9" s="9" t="s">
        <v>22</v>
      </c>
      <c r="V9" s="9" t="s">
        <v>23</v>
      </c>
      <c r="W9" s="8" t="s">
        <v>24</v>
      </c>
      <c r="X9" s="9" t="s">
        <v>25</v>
      </c>
      <c r="Y9" s="8" t="s">
        <v>26</v>
      </c>
      <c r="Z9" s="10" t="s">
        <v>27</v>
      </c>
      <c r="AA9" s="9" t="s">
        <v>28</v>
      </c>
      <c r="AB9" s="9" t="s">
        <v>29</v>
      </c>
      <c r="AC9" s="10" t="s">
        <v>30</v>
      </c>
      <c r="AD9" s="9" t="s">
        <v>31</v>
      </c>
      <c r="AE9" s="9" t="s">
        <v>32</v>
      </c>
      <c r="AF9" s="9" t="s">
        <v>33</v>
      </c>
      <c r="AG9" s="9" t="s">
        <v>34</v>
      </c>
      <c r="AH9" s="9" t="s">
        <v>35</v>
      </c>
      <c r="AI9" s="11" t="s">
        <v>36</v>
      </c>
      <c r="AJ9" s="10" t="s">
        <v>37</v>
      </c>
      <c r="AK9" s="8" t="s">
        <v>38</v>
      </c>
    </row>
    <row r="10" spans="1:37" x14ac:dyDescent="0.25">
      <c r="A10" s="12">
        <v>81</v>
      </c>
      <c r="B10" s="12" t="s">
        <v>39</v>
      </c>
      <c r="C10" s="12" t="s">
        <v>40</v>
      </c>
      <c r="D10" s="12" t="s">
        <v>41</v>
      </c>
      <c r="E10" s="13" t="s">
        <v>43</v>
      </c>
      <c r="F10" s="14">
        <v>79889906</v>
      </c>
      <c r="G10" s="15" t="s">
        <v>63</v>
      </c>
      <c r="H10" s="15" t="s">
        <v>129</v>
      </c>
      <c r="I10" s="16" t="s">
        <v>44</v>
      </c>
      <c r="J10" s="17" t="s">
        <v>45</v>
      </c>
      <c r="K10" s="17" t="s">
        <v>46</v>
      </c>
      <c r="L10" s="18" t="s">
        <v>107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 t="s">
        <v>74</v>
      </c>
      <c r="S10" s="18" t="s">
        <v>165</v>
      </c>
      <c r="T10" s="18" t="s">
        <v>92</v>
      </c>
      <c r="U10" s="18" t="s">
        <v>166</v>
      </c>
      <c r="V10" s="18">
        <v>0</v>
      </c>
      <c r="W10" s="18">
        <v>0</v>
      </c>
      <c r="X10" s="17">
        <v>0</v>
      </c>
      <c r="Y10" s="17">
        <v>0</v>
      </c>
      <c r="Z10" s="19">
        <v>54.7</v>
      </c>
      <c r="AA10" s="17">
        <v>0</v>
      </c>
      <c r="AB10" s="17" t="s">
        <v>46</v>
      </c>
      <c r="AC10" s="19">
        <v>54.7</v>
      </c>
      <c r="AD10" s="17">
        <v>25</v>
      </c>
      <c r="AE10" s="17" t="s">
        <v>57</v>
      </c>
      <c r="AF10" s="16">
        <v>40</v>
      </c>
      <c r="AG10" s="17">
        <v>65</v>
      </c>
      <c r="AH10" s="19">
        <v>100</v>
      </c>
      <c r="AI10" s="20">
        <v>37718</v>
      </c>
      <c r="AJ10" s="21">
        <v>242.7</v>
      </c>
      <c r="AK10" s="22">
        <v>1</v>
      </c>
    </row>
    <row r="11" spans="1:37" x14ac:dyDescent="0.25">
      <c r="A11" s="23"/>
      <c r="B11" s="23"/>
      <c r="C11" s="23"/>
      <c r="D11" s="23"/>
      <c r="E11" s="23"/>
      <c r="F11" s="14">
        <v>52279597</v>
      </c>
      <c r="G11" s="15" t="s">
        <v>63</v>
      </c>
      <c r="H11" s="15" t="s">
        <v>129</v>
      </c>
      <c r="I11" s="16" t="s">
        <v>44</v>
      </c>
      <c r="J11" s="17" t="s">
        <v>45</v>
      </c>
      <c r="K11" s="17" t="s">
        <v>46</v>
      </c>
      <c r="L11" s="18" t="s">
        <v>294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 t="s">
        <v>295</v>
      </c>
      <c r="S11" s="18" t="s">
        <v>165</v>
      </c>
      <c r="T11" s="18" t="s">
        <v>137</v>
      </c>
      <c r="U11" s="18">
        <v>0</v>
      </c>
      <c r="V11" s="18">
        <v>0</v>
      </c>
      <c r="W11" s="18">
        <v>0</v>
      </c>
      <c r="X11" s="17">
        <v>0</v>
      </c>
      <c r="Y11" s="17">
        <v>0</v>
      </c>
      <c r="Z11" s="19">
        <v>1.9333333333333333</v>
      </c>
      <c r="AA11" s="17">
        <v>0</v>
      </c>
      <c r="AB11" s="17" t="s">
        <v>46</v>
      </c>
      <c r="AC11" s="19">
        <v>1.9333333333333333</v>
      </c>
      <c r="AD11" s="17">
        <v>0</v>
      </c>
      <c r="AE11" s="17" t="s">
        <v>57</v>
      </c>
      <c r="AF11" s="16">
        <v>40</v>
      </c>
      <c r="AG11" s="17">
        <v>40</v>
      </c>
      <c r="AH11" s="19">
        <v>99</v>
      </c>
      <c r="AI11" s="20">
        <v>38869</v>
      </c>
      <c r="AJ11" s="21">
        <v>204.33333333333334</v>
      </c>
      <c r="AK11" s="22">
        <v>2</v>
      </c>
    </row>
    <row r="12" spans="1:37" x14ac:dyDescent="0.25">
      <c r="A12" s="23"/>
      <c r="B12" s="23"/>
      <c r="C12" s="23"/>
      <c r="D12" s="23"/>
      <c r="E12" s="23"/>
      <c r="F12" s="14">
        <v>52373075</v>
      </c>
      <c r="G12" s="15" t="s">
        <v>63</v>
      </c>
      <c r="H12" s="15" t="s">
        <v>129</v>
      </c>
      <c r="I12" s="16" t="s">
        <v>44</v>
      </c>
      <c r="J12" s="17" t="s">
        <v>45</v>
      </c>
      <c r="K12" s="17" t="s">
        <v>46</v>
      </c>
      <c r="L12" s="18" t="s">
        <v>283</v>
      </c>
      <c r="M12" s="18">
        <v>0</v>
      </c>
      <c r="N12" s="18">
        <v>0</v>
      </c>
      <c r="O12" s="18" t="s">
        <v>284</v>
      </c>
      <c r="P12" s="18">
        <v>0</v>
      </c>
      <c r="Q12" s="18">
        <v>0</v>
      </c>
      <c r="R12" s="18" t="s">
        <v>276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7">
        <v>0</v>
      </c>
      <c r="Y12" s="17">
        <v>0</v>
      </c>
      <c r="Z12" s="19">
        <v>47.56666666666667</v>
      </c>
      <c r="AA12" s="17">
        <v>0</v>
      </c>
      <c r="AB12" s="17" t="s">
        <v>46</v>
      </c>
      <c r="AC12" s="19">
        <v>47.56666666666667</v>
      </c>
      <c r="AD12" s="17">
        <v>25</v>
      </c>
      <c r="AE12" s="17">
        <v>0</v>
      </c>
      <c r="AF12" s="16" t="s">
        <v>49</v>
      </c>
      <c r="AG12" s="17">
        <v>25</v>
      </c>
      <c r="AH12" s="19">
        <v>99.66</v>
      </c>
      <c r="AI12" s="20">
        <v>42089</v>
      </c>
      <c r="AJ12" s="21">
        <v>97</v>
      </c>
      <c r="AK12" s="22">
        <v>3</v>
      </c>
    </row>
    <row r="13" spans="1:37" x14ac:dyDescent="0.25">
      <c r="A13" s="23"/>
      <c r="B13" s="23"/>
      <c r="C13" s="23"/>
      <c r="D13" s="23"/>
      <c r="E13" s="23"/>
      <c r="F13" s="14">
        <v>89006181</v>
      </c>
      <c r="G13" s="15" t="s">
        <v>58</v>
      </c>
      <c r="H13" s="15" t="s">
        <v>129</v>
      </c>
      <c r="I13" s="16" t="s">
        <v>44</v>
      </c>
      <c r="J13" s="17" t="s">
        <v>45</v>
      </c>
      <c r="K13" s="17" t="s">
        <v>46</v>
      </c>
      <c r="L13" s="18" t="s">
        <v>336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 t="s">
        <v>276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7">
        <v>0</v>
      </c>
      <c r="Y13" s="17">
        <v>0</v>
      </c>
      <c r="Z13" s="19">
        <v>0</v>
      </c>
      <c r="AA13" s="17">
        <v>0</v>
      </c>
      <c r="AB13" s="17" t="s">
        <v>46</v>
      </c>
      <c r="AC13" s="19">
        <v>0</v>
      </c>
      <c r="AD13" s="17">
        <v>0</v>
      </c>
      <c r="AE13" s="17">
        <v>0</v>
      </c>
      <c r="AF13" s="16" t="s">
        <v>49</v>
      </c>
      <c r="AG13" s="17">
        <v>0</v>
      </c>
      <c r="AH13" s="19">
        <v>92.94</v>
      </c>
      <c r="AI13" s="20">
        <v>43474</v>
      </c>
      <c r="AJ13" s="21">
        <v>50.833333333333336</v>
      </c>
      <c r="AK13" s="22">
        <v>4</v>
      </c>
    </row>
    <row r="14" spans="1:37" x14ac:dyDescent="0.25">
      <c r="A14" s="23"/>
      <c r="B14" s="23"/>
      <c r="C14" s="23"/>
      <c r="D14" s="23"/>
      <c r="E14" s="23"/>
      <c r="F14" s="14">
        <v>79389062</v>
      </c>
      <c r="G14" s="15" t="s">
        <v>58</v>
      </c>
      <c r="H14" s="15" t="s">
        <v>129</v>
      </c>
      <c r="I14" s="16" t="s">
        <v>44</v>
      </c>
      <c r="J14" s="17" t="s">
        <v>45</v>
      </c>
      <c r="K14" s="17" t="s">
        <v>46</v>
      </c>
      <c r="L14" s="18" t="s">
        <v>322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 t="s">
        <v>276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7">
        <v>0</v>
      </c>
      <c r="Y14" s="17">
        <v>0</v>
      </c>
      <c r="Z14" s="19">
        <v>0</v>
      </c>
      <c r="AA14" s="17">
        <v>0</v>
      </c>
      <c r="AB14" s="17" t="s">
        <v>46</v>
      </c>
      <c r="AC14" s="19">
        <v>0</v>
      </c>
      <c r="AD14" s="17">
        <v>0</v>
      </c>
      <c r="AE14" s="17">
        <v>0</v>
      </c>
      <c r="AF14" s="16" t="s">
        <v>49</v>
      </c>
      <c r="AG14" s="17">
        <v>0</v>
      </c>
      <c r="AH14" s="19">
        <v>90.66</v>
      </c>
      <c r="AI14" s="20">
        <v>34015</v>
      </c>
      <c r="AJ14" s="21">
        <v>366.13333333333333</v>
      </c>
      <c r="AK14" s="22">
        <v>5</v>
      </c>
    </row>
    <row r="15" spans="1:37" x14ac:dyDescent="0.25">
      <c r="A15" s="23"/>
      <c r="B15" s="23"/>
      <c r="C15" s="23"/>
      <c r="D15" s="23"/>
      <c r="E15" s="23"/>
      <c r="F15" s="14">
        <v>19274205</v>
      </c>
      <c r="G15" s="15" t="s">
        <v>58</v>
      </c>
      <c r="H15" s="15" t="s">
        <v>129</v>
      </c>
      <c r="I15" s="16" t="s">
        <v>44</v>
      </c>
      <c r="J15" s="17" t="s">
        <v>45</v>
      </c>
      <c r="K15" s="17" t="s">
        <v>46</v>
      </c>
      <c r="L15" s="18" t="s">
        <v>47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 t="s">
        <v>276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7">
        <v>0</v>
      </c>
      <c r="Y15" s="17">
        <v>0</v>
      </c>
      <c r="Z15" s="19">
        <v>0</v>
      </c>
      <c r="AA15" s="17">
        <v>0</v>
      </c>
      <c r="AB15" s="17" t="s">
        <v>46</v>
      </c>
      <c r="AC15" s="19">
        <v>0</v>
      </c>
      <c r="AD15" s="17">
        <v>0</v>
      </c>
      <c r="AE15" s="17">
        <v>0</v>
      </c>
      <c r="AF15" s="16" t="s">
        <v>49</v>
      </c>
      <c r="AG15" s="17">
        <v>0</v>
      </c>
      <c r="AH15" s="19">
        <v>90.46</v>
      </c>
      <c r="AI15" s="20">
        <v>34015</v>
      </c>
      <c r="AJ15" s="21">
        <v>366.13333333333333</v>
      </c>
      <c r="AK15" s="22">
        <v>6</v>
      </c>
    </row>
    <row r="16" spans="1:37" x14ac:dyDescent="0.25">
      <c r="A16" s="23"/>
      <c r="B16" s="23"/>
      <c r="C16" s="23"/>
      <c r="D16" s="23"/>
      <c r="E16" s="23"/>
      <c r="F16" s="14">
        <v>1030667554</v>
      </c>
      <c r="G16" s="15" t="s">
        <v>58</v>
      </c>
      <c r="H16" s="15" t="s">
        <v>315</v>
      </c>
      <c r="I16" s="16" t="s">
        <v>44</v>
      </c>
      <c r="J16" s="17" t="s">
        <v>45</v>
      </c>
      <c r="K16" s="17" t="s">
        <v>46</v>
      </c>
      <c r="L16" s="18" t="s">
        <v>316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 t="s">
        <v>276</v>
      </c>
      <c r="S16" s="18">
        <v>0</v>
      </c>
      <c r="T16" s="18" t="s">
        <v>317</v>
      </c>
      <c r="U16" s="18">
        <v>0</v>
      </c>
      <c r="V16" s="18">
        <v>0</v>
      </c>
      <c r="W16" s="18">
        <v>0</v>
      </c>
      <c r="X16" s="17">
        <v>0</v>
      </c>
      <c r="Y16" s="17">
        <v>0</v>
      </c>
      <c r="Z16" s="19">
        <v>0</v>
      </c>
      <c r="AA16" s="17">
        <v>0</v>
      </c>
      <c r="AB16" s="17" t="s">
        <v>46</v>
      </c>
      <c r="AC16" s="19">
        <v>0</v>
      </c>
      <c r="AD16" s="17">
        <v>0</v>
      </c>
      <c r="AE16" s="17" t="s">
        <v>57</v>
      </c>
      <c r="AF16" s="16">
        <v>40</v>
      </c>
      <c r="AG16" s="17">
        <v>40</v>
      </c>
      <c r="AH16" s="19">
        <v>98.35</v>
      </c>
      <c r="AI16" s="20">
        <v>43577</v>
      </c>
      <c r="AJ16" s="21">
        <v>47.4</v>
      </c>
      <c r="AK16" s="22">
        <v>7</v>
      </c>
    </row>
    <row r="17" spans="1:37" x14ac:dyDescent="0.25">
      <c r="A17" s="23"/>
      <c r="B17" s="23"/>
      <c r="C17" s="23"/>
      <c r="D17" s="23"/>
      <c r="E17" s="23"/>
      <c r="F17" s="14">
        <v>79348325</v>
      </c>
      <c r="G17" s="15" t="s">
        <v>58</v>
      </c>
      <c r="H17" s="15" t="s">
        <v>320</v>
      </c>
      <c r="I17" s="16" t="s">
        <v>44</v>
      </c>
      <c r="J17" s="17" t="s">
        <v>45</v>
      </c>
      <c r="K17" s="17" t="s">
        <v>46</v>
      </c>
      <c r="L17" s="18" t="s">
        <v>47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 t="s">
        <v>276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7">
        <v>0</v>
      </c>
      <c r="Y17" s="17">
        <v>0</v>
      </c>
      <c r="Z17" s="19">
        <v>53.6</v>
      </c>
      <c r="AA17" s="17">
        <v>0</v>
      </c>
      <c r="AB17" s="17" t="s">
        <v>46</v>
      </c>
      <c r="AC17" s="19">
        <v>53.6</v>
      </c>
      <c r="AD17" s="17">
        <v>25</v>
      </c>
      <c r="AE17" s="17">
        <v>0</v>
      </c>
      <c r="AF17" s="16" t="s">
        <v>49</v>
      </c>
      <c r="AG17" s="17">
        <v>25</v>
      </c>
      <c r="AH17" s="19">
        <v>100</v>
      </c>
      <c r="AI17" s="20">
        <v>34814</v>
      </c>
      <c r="AJ17" s="21">
        <v>339.5</v>
      </c>
      <c r="AK17" s="22">
        <v>8</v>
      </c>
    </row>
    <row r="18" spans="1:37" x14ac:dyDescent="0.25">
      <c r="A18" s="23"/>
      <c r="B18" s="23"/>
      <c r="C18" s="23"/>
      <c r="D18" s="23"/>
      <c r="E18" s="23"/>
      <c r="F18" s="14">
        <v>79708669</v>
      </c>
      <c r="G18" s="15" t="s">
        <v>63</v>
      </c>
      <c r="H18" s="15" t="s">
        <v>51</v>
      </c>
      <c r="I18" s="16" t="s">
        <v>44</v>
      </c>
      <c r="J18" s="17" t="s">
        <v>45</v>
      </c>
      <c r="K18" s="17" t="s">
        <v>46</v>
      </c>
      <c r="L18" s="18" t="s">
        <v>322</v>
      </c>
      <c r="M18" s="18" t="s">
        <v>323</v>
      </c>
      <c r="N18" s="18">
        <v>0</v>
      </c>
      <c r="O18" s="18">
        <v>0</v>
      </c>
      <c r="P18" s="18">
        <v>0</v>
      </c>
      <c r="Q18" s="18">
        <v>0</v>
      </c>
      <c r="R18" s="18" t="s">
        <v>165</v>
      </c>
      <c r="S18" s="18">
        <v>0</v>
      </c>
      <c r="T18" s="18" t="s">
        <v>324</v>
      </c>
      <c r="U18" s="18">
        <v>0</v>
      </c>
      <c r="V18" s="18">
        <v>0</v>
      </c>
      <c r="W18" s="18">
        <v>0</v>
      </c>
      <c r="X18" s="17">
        <v>0</v>
      </c>
      <c r="Y18" s="17">
        <v>0</v>
      </c>
      <c r="Z18" s="19">
        <v>0</v>
      </c>
      <c r="AA18" s="17">
        <v>0</v>
      </c>
      <c r="AB18" s="17" t="s">
        <v>46</v>
      </c>
      <c r="AC18" s="19">
        <v>0</v>
      </c>
      <c r="AD18" s="17">
        <v>0</v>
      </c>
      <c r="AE18" s="17" t="s">
        <v>57</v>
      </c>
      <c r="AF18" s="16">
        <v>40</v>
      </c>
      <c r="AG18" s="17">
        <v>40</v>
      </c>
      <c r="AH18" s="19">
        <v>100</v>
      </c>
      <c r="AI18" s="20">
        <v>41821</v>
      </c>
      <c r="AJ18" s="21">
        <v>105.93333333333334</v>
      </c>
      <c r="AK18" s="22">
        <v>9</v>
      </c>
    </row>
    <row r="19" spans="1:37" x14ac:dyDescent="0.25">
      <c r="A19" s="23"/>
      <c r="B19" s="23"/>
      <c r="C19" s="23"/>
      <c r="D19" s="23"/>
      <c r="E19" s="23"/>
      <c r="F19" s="14">
        <v>52713538</v>
      </c>
      <c r="G19" s="15" t="s">
        <v>63</v>
      </c>
      <c r="H19" s="15" t="s">
        <v>64</v>
      </c>
      <c r="I19" s="16" t="s">
        <v>44</v>
      </c>
      <c r="J19" s="17" t="s">
        <v>45</v>
      </c>
      <c r="K19" s="17" t="s">
        <v>46</v>
      </c>
      <c r="L19" s="18" t="s">
        <v>328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 t="s">
        <v>276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7">
        <v>0</v>
      </c>
      <c r="Y19" s="17">
        <v>0</v>
      </c>
      <c r="Z19" s="19">
        <v>33.200000000000003</v>
      </c>
      <c r="AA19" s="17">
        <v>0</v>
      </c>
      <c r="AB19" s="17" t="s">
        <v>46</v>
      </c>
      <c r="AC19" s="19">
        <v>33.200000000000003</v>
      </c>
      <c r="AD19" s="17">
        <v>20</v>
      </c>
      <c r="AE19" s="17">
        <v>0</v>
      </c>
      <c r="AF19" s="16" t="s">
        <v>49</v>
      </c>
      <c r="AG19" s="17">
        <v>20</v>
      </c>
      <c r="AH19" s="19">
        <v>98.5</v>
      </c>
      <c r="AI19" s="20">
        <v>44398</v>
      </c>
      <c r="AJ19" s="21">
        <v>20.033333333333335</v>
      </c>
      <c r="AK19" s="22">
        <v>10</v>
      </c>
    </row>
    <row r="20" spans="1:37" x14ac:dyDescent="0.25">
      <c r="A20" s="23"/>
      <c r="B20" s="23"/>
      <c r="C20" s="23"/>
      <c r="D20" s="23"/>
      <c r="E20" s="23"/>
      <c r="F20" s="14">
        <v>1014217051</v>
      </c>
      <c r="G20" s="15" t="s">
        <v>58</v>
      </c>
      <c r="H20" s="15" t="s">
        <v>42</v>
      </c>
      <c r="I20" s="16" t="s">
        <v>44</v>
      </c>
      <c r="J20" s="17" t="s">
        <v>45</v>
      </c>
      <c r="K20" s="17" t="s">
        <v>46</v>
      </c>
      <c r="L20" s="18" t="s">
        <v>131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 t="s">
        <v>276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7">
        <v>0</v>
      </c>
      <c r="Y20" s="17">
        <v>0</v>
      </c>
      <c r="Z20" s="19">
        <v>0</v>
      </c>
      <c r="AA20" s="17">
        <v>0</v>
      </c>
      <c r="AB20" s="17" t="s">
        <v>46</v>
      </c>
      <c r="AC20" s="19">
        <v>0</v>
      </c>
      <c r="AD20" s="17">
        <v>0</v>
      </c>
      <c r="AE20" s="17">
        <v>0</v>
      </c>
      <c r="AF20" s="16" t="s">
        <v>49</v>
      </c>
      <c r="AG20" s="17">
        <v>0</v>
      </c>
      <c r="AH20" s="19">
        <v>100</v>
      </c>
      <c r="AI20" s="20">
        <v>43448</v>
      </c>
      <c r="AJ20" s="21">
        <v>51.7</v>
      </c>
      <c r="AK20" s="22">
        <v>11</v>
      </c>
    </row>
    <row r="21" spans="1:37" x14ac:dyDescent="0.25">
      <c r="A21" s="23"/>
      <c r="B21" s="23"/>
      <c r="C21" s="23"/>
      <c r="D21" s="23"/>
      <c r="E21" s="23"/>
      <c r="F21" s="14">
        <v>1030542746</v>
      </c>
      <c r="G21" s="15" t="s">
        <v>63</v>
      </c>
      <c r="H21" s="15" t="s">
        <v>73</v>
      </c>
      <c r="I21" s="16" t="s">
        <v>44</v>
      </c>
      <c r="J21" s="17" t="s">
        <v>45</v>
      </c>
      <c r="K21" s="17" t="s">
        <v>46</v>
      </c>
      <c r="L21" s="18" t="s">
        <v>107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 t="s">
        <v>165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7">
        <v>0</v>
      </c>
      <c r="Y21" s="17">
        <v>0</v>
      </c>
      <c r="Z21" s="19">
        <v>9.7666666666666675</v>
      </c>
      <c r="AA21" s="17">
        <v>0</v>
      </c>
      <c r="AB21" s="17" t="s">
        <v>46</v>
      </c>
      <c r="AC21" s="19">
        <v>9.7666666666666675</v>
      </c>
      <c r="AD21" s="17">
        <v>0</v>
      </c>
      <c r="AE21" s="17">
        <v>0</v>
      </c>
      <c r="AF21" s="16" t="s">
        <v>49</v>
      </c>
      <c r="AG21" s="17">
        <v>0</v>
      </c>
      <c r="AH21" s="19">
        <v>100</v>
      </c>
      <c r="AI21" s="20">
        <v>43460</v>
      </c>
      <c r="AJ21" s="21">
        <v>51.3</v>
      </c>
      <c r="AK21" s="22">
        <v>12</v>
      </c>
    </row>
    <row r="22" spans="1:37" x14ac:dyDescent="0.25">
      <c r="A22" s="23"/>
      <c r="B22" s="23"/>
      <c r="C22" s="23"/>
      <c r="D22" s="23"/>
      <c r="E22" s="23"/>
      <c r="F22" s="14">
        <v>51968749</v>
      </c>
      <c r="G22" s="15" t="s">
        <v>58</v>
      </c>
      <c r="H22" s="15" t="s">
        <v>329</v>
      </c>
      <c r="I22" s="16" t="s">
        <v>232</v>
      </c>
      <c r="J22" s="17" t="s">
        <v>45</v>
      </c>
      <c r="K22" s="17" t="s">
        <v>46</v>
      </c>
      <c r="L22" s="18" t="s">
        <v>47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 t="s">
        <v>276</v>
      </c>
      <c r="S22" s="18">
        <v>0</v>
      </c>
      <c r="T22" s="18" t="s">
        <v>330</v>
      </c>
      <c r="U22" s="18">
        <v>0</v>
      </c>
      <c r="V22" s="18">
        <v>0</v>
      </c>
      <c r="W22" s="18">
        <v>0</v>
      </c>
      <c r="X22" s="17">
        <v>0</v>
      </c>
      <c r="Y22" s="17">
        <v>0</v>
      </c>
      <c r="Z22" s="19">
        <v>69.733333333333334</v>
      </c>
      <c r="AA22" s="17">
        <v>0</v>
      </c>
      <c r="AB22" s="17" t="s">
        <v>46</v>
      </c>
      <c r="AC22" s="19">
        <v>69.733333333333334</v>
      </c>
      <c r="AD22" s="17">
        <v>30</v>
      </c>
      <c r="AE22" s="17" t="s">
        <v>57</v>
      </c>
      <c r="AF22" s="16">
        <v>40</v>
      </c>
      <c r="AG22" s="17">
        <v>70</v>
      </c>
      <c r="AH22" s="19">
        <v>87.83</v>
      </c>
      <c r="AI22" s="20">
        <v>34015</v>
      </c>
      <c r="AJ22" s="21">
        <v>366.13333333333333</v>
      </c>
      <c r="AK22" s="22">
        <v>13</v>
      </c>
    </row>
    <row r="23" spans="1:37" x14ac:dyDescent="0.25">
      <c r="A23" s="23"/>
      <c r="B23" s="23"/>
      <c r="C23" s="23"/>
      <c r="D23" s="23"/>
      <c r="E23" s="23"/>
      <c r="F23" s="14">
        <v>19432129</v>
      </c>
      <c r="G23" s="15" t="s">
        <v>58</v>
      </c>
      <c r="H23" s="15" t="s">
        <v>329</v>
      </c>
      <c r="I23" s="16" t="s">
        <v>44</v>
      </c>
      <c r="J23" s="17" t="s">
        <v>45</v>
      </c>
      <c r="K23" s="17" t="s">
        <v>46</v>
      </c>
      <c r="L23" s="18" t="s">
        <v>60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 t="s">
        <v>276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7">
        <v>0</v>
      </c>
      <c r="Y23" s="17">
        <v>0</v>
      </c>
      <c r="Z23" s="19">
        <v>21.633333333333333</v>
      </c>
      <c r="AA23" s="17">
        <v>0</v>
      </c>
      <c r="AB23" s="17" t="s">
        <v>46</v>
      </c>
      <c r="AC23" s="19">
        <v>21.633333333333333</v>
      </c>
      <c r="AD23" s="17">
        <v>20</v>
      </c>
      <c r="AE23" s="17">
        <v>0</v>
      </c>
      <c r="AF23" s="16" t="s">
        <v>49</v>
      </c>
      <c r="AG23" s="17">
        <v>20</v>
      </c>
      <c r="AH23" s="19">
        <v>100</v>
      </c>
      <c r="AI23" s="20">
        <v>37396</v>
      </c>
      <c r="AJ23" s="21">
        <v>253.43333333333334</v>
      </c>
      <c r="AK23" s="22">
        <v>14</v>
      </c>
    </row>
    <row r="24" spans="1:37" x14ac:dyDescent="0.25">
      <c r="A24" s="23"/>
      <c r="B24" s="23"/>
      <c r="C24" s="23"/>
      <c r="D24" s="23"/>
      <c r="E24" s="23"/>
      <c r="F24" s="14">
        <v>52068524</v>
      </c>
      <c r="G24" s="15" t="s">
        <v>58</v>
      </c>
      <c r="H24" s="15" t="s">
        <v>329</v>
      </c>
      <c r="I24" s="16" t="s">
        <v>44</v>
      </c>
      <c r="J24" s="17" t="s">
        <v>45</v>
      </c>
      <c r="K24" s="17" t="s">
        <v>46</v>
      </c>
      <c r="L24" s="18" t="s">
        <v>47</v>
      </c>
      <c r="M24" s="18" t="s">
        <v>179</v>
      </c>
      <c r="N24" s="18">
        <v>0</v>
      </c>
      <c r="O24" s="18">
        <v>0</v>
      </c>
      <c r="P24" s="18">
        <v>0</v>
      </c>
      <c r="Q24" s="18">
        <v>0</v>
      </c>
      <c r="R24" s="18" t="s">
        <v>165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7">
        <v>0</v>
      </c>
      <c r="Y24" s="17">
        <v>0</v>
      </c>
      <c r="Z24" s="19">
        <v>0</v>
      </c>
      <c r="AA24" s="17">
        <v>0</v>
      </c>
      <c r="AB24" s="17" t="s">
        <v>46</v>
      </c>
      <c r="AC24" s="19">
        <v>0</v>
      </c>
      <c r="AD24" s="17">
        <v>0</v>
      </c>
      <c r="AE24" s="17">
        <v>0</v>
      </c>
      <c r="AF24" s="16" t="s">
        <v>49</v>
      </c>
      <c r="AG24" s="17">
        <v>0</v>
      </c>
      <c r="AH24" s="19">
        <v>100</v>
      </c>
      <c r="AI24" s="20">
        <v>34015</v>
      </c>
      <c r="AJ24" s="21">
        <v>366.13333333333333</v>
      </c>
      <c r="AK24" s="22">
        <v>15</v>
      </c>
    </row>
    <row r="25" spans="1:37" x14ac:dyDescent="0.25">
      <c r="A25" s="23"/>
      <c r="B25" s="23"/>
      <c r="C25" s="23"/>
      <c r="D25" s="23"/>
      <c r="E25" s="23"/>
      <c r="F25" s="14">
        <v>79496330</v>
      </c>
      <c r="G25" s="15" t="s">
        <v>58</v>
      </c>
      <c r="H25" s="15" t="s">
        <v>329</v>
      </c>
      <c r="I25" s="16" t="s">
        <v>44</v>
      </c>
      <c r="J25" s="17" t="s">
        <v>45</v>
      </c>
      <c r="K25" s="17" t="s">
        <v>46</v>
      </c>
      <c r="L25" s="18" t="s">
        <v>81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 t="s">
        <v>165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7">
        <v>0</v>
      </c>
      <c r="Y25" s="17">
        <v>0</v>
      </c>
      <c r="Z25" s="19">
        <v>0</v>
      </c>
      <c r="AA25" s="17">
        <v>0</v>
      </c>
      <c r="AB25" s="17" t="s">
        <v>46</v>
      </c>
      <c r="AC25" s="19">
        <v>0</v>
      </c>
      <c r="AD25" s="17">
        <v>0</v>
      </c>
      <c r="AE25" s="17">
        <v>0</v>
      </c>
      <c r="AF25" s="16" t="s">
        <v>49</v>
      </c>
      <c r="AG25" s="17">
        <v>0</v>
      </c>
      <c r="AH25" s="19">
        <v>100</v>
      </c>
      <c r="AI25" s="20">
        <v>43434</v>
      </c>
      <c r="AJ25" s="21">
        <v>52.166666666666664</v>
      </c>
      <c r="AK25" s="22">
        <v>16</v>
      </c>
    </row>
    <row r="26" spans="1:37" x14ac:dyDescent="0.25">
      <c r="A26" s="23"/>
      <c r="B26" s="23"/>
      <c r="C26" s="23"/>
      <c r="D26" s="23"/>
      <c r="E26" s="23"/>
      <c r="F26" s="14">
        <v>52095277</v>
      </c>
      <c r="G26" s="15" t="s">
        <v>58</v>
      </c>
      <c r="H26" s="15" t="s">
        <v>337</v>
      </c>
      <c r="I26" s="16" t="s">
        <v>44</v>
      </c>
      <c r="J26" s="17" t="s">
        <v>45</v>
      </c>
      <c r="K26" s="17" t="s">
        <v>46</v>
      </c>
      <c r="L26" s="18" t="s">
        <v>76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 t="s">
        <v>165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7">
        <v>0</v>
      </c>
      <c r="Y26" s="17">
        <v>0</v>
      </c>
      <c r="Z26" s="19">
        <v>0</v>
      </c>
      <c r="AA26" s="17">
        <v>0</v>
      </c>
      <c r="AB26" s="17" t="s">
        <v>46</v>
      </c>
      <c r="AC26" s="19">
        <v>0</v>
      </c>
      <c r="AD26" s="17">
        <v>0</v>
      </c>
      <c r="AE26" s="17">
        <v>0</v>
      </c>
      <c r="AF26" s="16" t="s">
        <v>49</v>
      </c>
      <c r="AG26" s="17">
        <v>0</v>
      </c>
      <c r="AH26" s="19">
        <v>100</v>
      </c>
      <c r="AI26" s="20">
        <v>40665</v>
      </c>
      <c r="AJ26" s="21">
        <v>144.46666666666667</v>
      </c>
      <c r="AK26" s="22">
        <v>17</v>
      </c>
    </row>
    <row r="27" spans="1:37" x14ac:dyDescent="0.25">
      <c r="A27" s="24"/>
      <c r="B27" s="24"/>
      <c r="C27" s="24"/>
      <c r="D27" s="24"/>
      <c r="E27" s="24"/>
      <c r="F27" s="25"/>
      <c r="G27" s="26"/>
      <c r="H27" s="26"/>
      <c r="I27" s="27"/>
      <c r="J27" s="28"/>
      <c r="K27" s="28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8"/>
      <c r="Y27" s="28"/>
      <c r="Z27" s="30"/>
      <c r="AA27" s="28"/>
      <c r="AB27" s="28"/>
      <c r="AC27" s="30"/>
      <c r="AD27" s="28"/>
      <c r="AE27" s="28"/>
      <c r="AF27" s="27"/>
      <c r="AG27" s="28"/>
      <c r="AH27" s="30"/>
      <c r="AI27" s="31"/>
    </row>
    <row r="28" spans="1:37" x14ac:dyDescent="0.25">
      <c r="A28" s="24"/>
      <c r="B28" s="24"/>
      <c r="C28" s="24"/>
      <c r="D28" s="24"/>
      <c r="E28" s="24"/>
      <c r="F28" s="25"/>
      <c r="G28" s="26"/>
      <c r="H28" s="26"/>
      <c r="I28" s="27"/>
      <c r="J28" s="28"/>
      <c r="K28" s="28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8"/>
      <c r="Y28" s="28"/>
      <c r="Z28" s="30"/>
      <c r="AA28" s="28"/>
      <c r="AB28" s="28"/>
      <c r="AC28" s="30"/>
      <c r="AD28" s="28"/>
      <c r="AE28" s="28"/>
      <c r="AF28" s="27"/>
      <c r="AG28" s="28"/>
      <c r="AH28" s="30"/>
      <c r="AI28" s="31"/>
    </row>
    <row r="29" spans="1:37" x14ac:dyDescent="0.25">
      <c r="A29" s="24"/>
      <c r="B29" s="24"/>
      <c r="C29" s="24"/>
      <c r="D29" s="24"/>
      <c r="E29" s="24"/>
      <c r="F29" s="25"/>
      <c r="G29" s="26"/>
      <c r="H29" s="26"/>
      <c r="I29" s="27"/>
      <c r="J29" s="28"/>
      <c r="K29" s="28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8"/>
      <c r="Y29" s="28"/>
      <c r="Z29" s="30"/>
      <c r="AA29" s="28"/>
      <c r="AB29" s="28"/>
      <c r="AC29" s="30"/>
      <c r="AD29" s="28"/>
      <c r="AE29" s="28"/>
      <c r="AF29" s="27"/>
      <c r="AG29" s="28"/>
      <c r="AH29" s="30"/>
      <c r="AI29" s="31"/>
    </row>
    <row r="30" spans="1:37" x14ac:dyDescent="0.25">
      <c r="A30" s="32" t="s">
        <v>67</v>
      </c>
      <c r="B30" s="32"/>
      <c r="C30" s="32"/>
      <c r="D30" s="24"/>
      <c r="E30" s="24"/>
      <c r="F30" s="25"/>
      <c r="G30" s="26"/>
      <c r="H30" s="26"/>
      <c r="I30" s="27"/>
      <c r="J30" s="28"/>
      <c r="K30" s="28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8"/>
      <c r="Y30" s="28"/>
      <c r="Z30" s="30"/>
      <c r="AA30" s="28"/>
      <c r="AB30" s="28"/>
      <c r="AC30" s="30"/>
      <c r="AD30" s="28"/>
      <c r="AE30" s="28"/>
      <c r="AF30" s="27"/>
      <c r="AG30" s="28"/>
      <c r="AH30" s="30"/>
      <c r="AI30" s="31"/>
    </row>
    <row r="31" spans="1:37" s="4" customFormat="1" x14ac:dyDescent="0.25">
      <c r="A31" s="32"/>
      <c r="B31" s="33"/>
      <c r="C31" s="33"/>
      <c r="D31" s="24"/>
      <c r="E31" s="24"/>
      <c r="F31" s="25"/>
      <c r="G31" s="26"/>
      <c r="H31" s="26"/>
      <c r="I31" s="27"/>
      <c r="J31" s="28"/>
      <c r="K31" s="28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8"/>
      <c r="Y31" s="28"/>
      <c r="Z31" s="30"/>
      <c r="AA31" s="28"/>
      <c r="AB31" s="28"/>
      <c r="AC31" s="30"/>
      <c r="AD31" s="28"/>
      <c r="AE31" s="28"/>
      <c r="AF31" s="27"/>
      <c r="AG31" s="28"/>
      <c r="AH31" s="30"/>
      <c r="AI31" s="31"/>
      <c r="AK31"/>
    </row>
    <row r="32" spans="1:37" s="4" customFormat="1" x14ac:dyDescent="0.25">
      <c r="A32" s="43" t="s">
        <v>68</v>
      </c>
      <c r="B32" s="43"/>
      <c r="C32" s="43"/>
      <c r="D32" s="24"/>
      <c r="E32" s="24"/>
      <c r="F32" s="34"/>
      <c r="G32" s="35"/>
      <c r="H32" s="35"/>
      <c r="I32" s="36"/>
      <c r="J32" s="37"/>
      <c r="K32" s="37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7"/>
      <c r="X32" s="37"/>
      <c r="Y32" s="37"/>
      <c r="Z32" s="39"/>
      <c r="AA32" s="37"/>
      <c r="AB32" s="37"/>
      <c r="AC32" s="39"/>
      <c r="AD32" s="37"/>
      <c r="AE32" s="36"/>
      <c r="AF32" s="36"/>
      <c r="AG32" s="28"/>
      <c r="AH32" s="39"/>
      <c r="AI32" s="31"/>
      <c r="AK32"/>
    </row>
    <row r="33" spans="1:37" s="4" customFormat="1" x14ac:dyDescent="0.25">
      <c r="A33" s="32" t="s">
        <v>69</v>
      </c>
      <c r="B33" s="32"/>
      <c r="C33" s="32"/>
      <c r="D33" s="24"/>
      <c r="E33" s="24"/>
      <c r="F33" s="25"/>
      <c r="G33" s="26"/>
      <c r="H33" s="26"/>
      <c r="I33" s="27"/>
      <c r="J33" s="28"/>
      <c r="K33" s="28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8"/>
      <c r="Y33" s="28"/>
      <c r="Z33" s="30"/>
      <c r="AA33" s="28"/>
      <c r="AB33" s="28"/>
      <c r="AC33" s="30"/>
      <c r="AD33" s="28"/>
      <c r="AE33" s="28"/>
      <c r="AF33" s="27"/>
      <c r="AG33" s="28"/>
      <c r="AH33" s="30"/>
      <c r="AI33" s="31"/>
      <c r="AK33"/>
    </row>
    <row r="34" spans="1:37" s="4" customFormat="1" x14ac:dyDescent="0.25">
      <c r="A34" s="32"/>
      <c r="B34" s="33"/>
      <c r="C34" s="33"/>
      <c r="D34" s="24"/>
      <c r="E34" s="24"/>
      <c r="F34" s="25"/>
      <c r="G34" s="26"/>
      <c r="H34" s="26"/>
      <c r="I34" s="27"/>
      <c r="J34" s="28"/>
      <c r="K34" s="28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8"/>
      <c r="Y34" s="28"/>
      <c r="Z34" s="30"/>
      <c r="AA34" s="28"/>
      <c r="AB34" s="28"/>
      <c r="AC34" s="30"/>
      <c r="AD34" s="28"/>
      <c r="AE34" s="28"/>
      <c r="AF34" s="27"/>
      <c r="AG34" s="28"/>
      <c r="AH34" s="30"/>
      <c r="AI34" s="31"/>
      <c r="AK34"/>
    </row>
    <row r="35" spans="1:37" s="4" customFormat="1" x14ac:dyDescent="0.25">
      <c r="A35" s="32" t="s">
        <v>70</v>
      </c>
      <c r="B35" s="33"/>
      <c r="C35" s="33"/>
      <c r="D35" s="24"/>
      <c r="E35" s="24"/>
      <c r="F35" s="25"/>
      <c r="G35" s="26"/>
      <c r="H35" s="26"/>
      <c r="I35" s="27"/>
      <c r="J35" s="28"/>
      <c r="K35" s="28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8"/>
      <c r="Y35" s="28"/>
      <c r="Z35" s="30"/>
      <c r="AA35" s="28"/>
      <c r="AB35" s="28"/>
      <c r="AC35" s="30"/>
      <c r="AD35" s="28"/>
      <c r="AE35" s="28"/>
      <c r="AF35" s="27"/>
      <c r="AG35" s="28"/>
      <c r="AH35" s="30"/>
      <c r="AI35" s="31"/>
      <c r="AK35"/>
    </row>
    <row r="36" spans="1:37" s="4" customFormat="1" x14ac:dyDescent="0.25">
      <c r="A36" s="23"/>
      <c r="B36"/>
      <c r="C36"/>
      <c r="D36" s="24"/>
      <c r="E36" s="24"/>
      <c r="F36" s="25"/>
      <c r="G36" s="26"/>
      <c r="H36" s="26"/>
      <c r="I36" s="27"/>
      <c r="J36" s="28"/>
      <c r="K36" s="28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8"/>
      <c r="Y36" s="28"/>
      <c r="Z36" s="30"/>
      <c r="AA36" s="28"/>
      <c r="AB36" s="28"/>
      <c r="AC36" s="30"/>
      <c r="AD36" s="28"/>
      <c r="AE36" s="28"/>
      <c r="AF36" s="27"/>
      <c r="AG36" s="28"/>
      <c r="AH36" s="30"/>
      <c r="AI36" s="31"/>
      <c r="AK36"/>
    </row>
    <row r="37" spans="1:37" s="4" customFormat="1" x14ac:dyDescent="0.25">
      <c r="A37" s="32" t="s">
        <v>71</v>
      </c>
      <c r="B37" s="23"/>
      <c r="C37" s="23"/>
      <c r="D37" s="24"/>
      <c r="E37" s="24"/>
      <c r="F37" s="25"/>
      <c r="G37" s="26"/>
      <c r="H37" s="26"/>
      <c r="I37" s="27"/>
      <c r="J37" s="28"/>
      <c r="K37" s="28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8"/>
      <c r="Y37" s="28"/>
      <c r="Z37" s="30"/>
      <c r="AA37" s="28"/>
      <c r="AB37" s="28"/>
      <c r="AC37" s="30"/>
      <c r="AD37" s="28"/>
      <c r="AE37" s="28"/>
      <c r="AF37" s="27"/>
      <c r="AG37" s="28"/>
      <c r="AH37" s="30"/>
      <c r="AI37" s="31"/>
      <c r="AK37"/>
    </row>
    <row r="38" spans="1:37" s="4" customFormat="1" x14ac:dyDescent="0.25">
      <c r="A38" s="32" t="s">
        <v>72</v>
      </c>
      <c r="B38" s="23"/>
      <c r="C38" s="23"/>
      <c r="D38"/>
      <c r="E38"/>
      <c r="F38" s="1"/>
      <c r="G38" s="2"/>
      <c r="H38" s="2"/>
      <c r="I3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0"/>
      <c r="AA38" s="2"/>
      <c r="AB38" s="2"/>
      <c r="AC38" s="40"/>
      <c r="AD38" s="2"/>
      <c r="AE38" s="2"/>
      <c r="AF38" s="2"/>
      <c r="AG38" s="2"/>
      <c r="AH38" s="40"/>
      <c r="AI38" s="2"/>
      <c r="AK38"/>
    </row>
  </sheetData>
  <sheetProtection sheet="1" objects="1" scenarios="1" autoFilter="0"/>
  <autoFilter ref="A9:AK9" xr:uid="{08DE6F94-E74B-4ABE-A398-39D2161377C0}"/>
  <mergeCells count="5">
    <mergeCell ref="A2:P2"/>
    <mergeCell ref="A3:P3"/>
    <mergeCell ref="A4:P4"/>
    <mergeCell ref="D6:M6"/>
    <mergeCell ref="A32:C32"/>
  </mergeCells>
  <conditionalFormatting sqref="A31:A34">
    <cfRule type="duplicateValues" dxfId="197" priority="13"/>
  </conditionalFormatting>
  <conditionalFormatting sqref="A31:A34">
    <cfRule type="duplicateValues" dxfId="196" priority="14"/>
    <cfRule type="duplicateValues" dxfId="195" priority="15"/>
  </conditionalFormatting>
  <conditionalFormatting sqref="A35:A36">
    <cfRule type="duplicateValues" dxfId="194" priority="10"/>
  </conditionalFormatting>
  <conditionalFormatting sqref="A35:A36">
    <cfRule type="duplicateValues" dxfId="193" priority="11"/>
    <cfRule type="duplicateValues" dxfId="192" priority="12"/>
  </conditionalFormatting>
  <conditionalFormatting sqref="A37:A38">
    <cfRule type="duplicateValues" dxfId="191" priority="7"/>
  </conditionalFormatting>
  <conditionalFormatting sqref="A37:A38">
    <cfRule type="duplicateValues" dxfId="190" priority="8"/>
    <cfRule type="duplicateValues" dxfId="189" priority="9"/>
  </conditionalFormatting>
  <conditionalFormatting sqref="A30">
    <cfRule type="duplicateValues" dxfId="188" priority="4"/>
  </conditionalFormatting>
  <conditionalFormatting sqref="A30">
    <cfRule type="duplicateValues" dxfId="187" priority="5"/>
    <cfRule type="duplicateValues" dxfId="186" priority="6"/>
  </conditionalFormatting>
  <conditionalFormatting sqref="F9">
    <cfRule type="duplicateValues" dxfId="185" priority="3"/>
  </conditionalFormatting>
  <conditionalFormatting sqref="F9">
    <cfRule type="duplicateValues" dxfId="184" priority="2"/>
  </conditionalFormatting>
  <conditionalFormatting sqref="A11:E26">
    <cfRule type="notContainsBlanks" dxfId="183" priority="1">
      <formula>LEN(TRIM(A11))&gt;0</formula>
    </cfRule>
  </conditionalFormatting>
  <conditionalFormatting sqref="F10:F37">
    <cfRule type="duplicateValues" dxfId="182" priority="54"/>
    <cfRule type="duplicateValues" dxfId="181" priority="55"/>
  </conditionalFormatting>
  <conditionalFormatting sqref="F10:F37">
    <cfRule type="duplicateValues" dxfId="180" priority="58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  <vt:lpstr>GRUPO 47</vt:lpstr>
      <vt:lpstr>GRUPO 48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SUAREZ SOTO</dc:creator>
  <cp:lastModifiedBy>JOSE ALVARO RODRIGUEZ ORTEGA</cp:lastModifiedBy>
  <dcterms:created xsi:type="dcterms:W3CDTF">2023-03-16T19:21:42Z</dcterms:created>
  <dcterms:modified xsi:type="dcterms:W3CDTF">2023-03-16T19:55:24Z</dcterms:modified>
</cp:coreProperties>
</file>