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8 Especializado 24_85/"/>
    </mc:Choice>
  </mc:AlternateContent>
  <xr:revisionPtr revIDLastSave="6" documentId="8_{9A2B1911-97F1-4487-BEF3-5C56B8416559}" xr6:coauthVersionLast="47" xr6:coauthVersionMax="47" xr10:uidLastSave="{96009513-9B9C-4C22-8AD2-F7BF33326073}"/>
  <bookViews>
    <workbookView xWindow="-120" yWindow="-120" windowWidth="29040" windowHeight="15840" xr2:uid="{7B306BD9-82F3-4C27-A12B-70746F0E4253}"/>
  </bookViews>
  <sheets>
    <sheet name="GRUPO 8_85" sheetId="1" r:id="rId1"/>
  </sheets>
  <externalReferences>
    <externalReference r:id="rId2"/>
  </externalReferences>
  <definedNames>
    <definedName name="_xlnm._FilterDatabase" localSheetId="0" hidden="1">'GRUPO 8_85'!$A$9:$K$9</definedName>
    <definedName name="_xlnm.Print_Area" localSheetId="0">'GRUPO 8_85'!$H$8:$K$10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<sst xmlns="http://schemas.openxmlformats.org/spreadsheetml/2006/main" count="2136" uniqueCount="43">
  <si>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</si>
  <si>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</si>
  <si>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</si>
  <si>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</si>
  <si>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</si>
  <si>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</si>
  <si>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</si>
  <si>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</si>
  <si>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</si>
  <si>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</si>
  <si>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</si>
  <si>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</si>
  <si>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</si>
  <si>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</si>
  <si>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</si>
  <si>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</si>
  <si>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</si>
  <si>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</si>
  <si>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</si>
  <si>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</si>
  <si>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</si>
  <si>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</si>
  <si>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</si>
  <si>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</si>
  <si>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</si>
  <si>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</si>
  <si>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</si>
  <si>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</si>
  <si>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21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</si>
  <si>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</si>
  <si>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</si>
  <si>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</si>
  <si>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</si>
  <si>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</si>
  <si>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</si>
  <si>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Profesional Especializado</t>
  </si>
  <si>
    <t>V. 5 octubre de 2023</t>
  </si>
  <si>
    <t>219</t>
  </si>
  <si>
    <t>18</t>
  </si>
  <si>
    <t>407</t>
  </si>
  <si>
    <t>12</t>
  </si>
  <si>
    <t>09</t>
  </si>
  <si>
    <t>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</si>
</sst>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10" fillId="0" borderId="0" xfId="1" applyNumberFormat="1" applyFont="1" applyBorder="1" applyAlignment="1">
      <alignment horizontal="right" vertical="center" wrapText="1"/>
    </xf>
    <xf numFmtId="1" fontId="10" fillId="0" borderId="0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7" sqref="F17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5"/>
      <c r="L2" s="5"/>
      <c r="M2" s="5"/>
      <c r="N2" s="6"/>
      <c r="O2" s="5"/>
      <c r="P2" s="5"/>
      <c r="Q2" s="5"/>
    </row>
    <row r="3" spans="1:17" x14ac:dyDescent="0.2">
      <c r="A3" s="41" t="s">
        <v>36</v>
      </c>
      <c r="B3" s="41"/>
      <c r="C3" s="41"/>
      <c r="D3" s="41"/>
      <c r="E3" s="41"/>
      <c r="F3" s="41"/>
      <c r="G3" s="41"/>
      <c r="H3" s="41"/>
      <c r="I3" s="41"/>
      <c r="J3" s="41"/>
      <c r="K3" s="5"/>
      <c r="L3" s="5"/>
      <c r="M3" s="5"/>
      <c r="N3" s="6"/>
      <c r="O3" s="5"/>
      <c r="P3" s="5"/>
      <c r="Q3" s="5"/>
    </row>
    <row r="4" spans="1:17" x14ac:dyDescent="0.2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M4" s="3"/>
    </row>
    <row r="5" spans="1:17" x14ac:dyDescent="0.2">
      <c r="M5" s="3"/>
    </row>
    <row r="6" spans="1:17" ht="57" customHeight="1" x14ac:dyDescent="0.2">
      <c r="B6" s="42" t="s">
        <v>2</v>
      </c>
      <c r="C6" s="42"/>
      <c r="D6" s="42"/>
      <c r="E6" s="42"/>
      <c r="F6" s="42"/>
      <c r="G6" s="42"/>
      <c r="H6" s="42"/>
      <c r="I6" s="42"/>
      <c r="J6" s="42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43" t="s">
        <v>3</v>
      </c>
      <c r="B8" s="43"/>
      <c r="C8" s="43"/>
      <c r="D8" s="43"/>
      <c r="E8" s="43"/>
      <c r="F8" s="43"/>
      <c r="G8" s="13"/>
      <c r="H8" s="44" t="s">
        <v>4</v>
      </c>
      <c r="I8" s="45"/>
      <c r="J8" s="45"/>
      <c r="K8" s="46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0" t="s">
        <v>13</v>
      </c>
      <c r="K9" s="40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6">
        <v>85</v>
      </c>
      <c r="B10" s="36" t="s">
        <v>20</v>
      </c>
      <c r="C10" s="36" t="s">
        <v>35</v>
      </c>
      <c r="D10" s="36" t="s">
        <v>21</v>
      </c>
      <c r="E10" s="37" t="s">
        <v>28</v>
      </c>
      <c r="F10" s="22" t="str">
        <f>_xlfn.XLOOKUP(A10,'[1]ANEXO 1'!$B:$B,'[1]ANEXO 1'!$G:$G,0,0)</f>
        <v>DIRECCIÓN DE DOTACIONES ESCOLARES</v>
      </c>
      <c r="G10" s="23">
        <v>1</v>
      </c>
      <c r="H10" s="50">
        <v>1</v>
      </c>
      <c r="I10" s="38">
        <v>79956013</v>
      </c>
      <c r="J10" s="39" t="s">
        <v>37</v>
      </c>
      <c r="K10" s="39" t="s">
        <v>38</v>
      </c>
      <c r="L10" s="24" t="s">
        <v>23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20" t="s">
        <v>24</v>
      </c>
      <c r="B11" s="20" t="s">
        <v>24</v>
      </c>
      <c r="C11" s="21" t="s">
        <v>24</v>
      </c>
      <c r="D11" s="21" t="s">
        <v>24</v>
      </c>
      <c r="E11" s="21" t="s">
        <v>24</v>
      </c>
      <c r="F11" s="22" t="s">
        <v>24</v>
      </c>
      <c r="G11" s="23" t="s">
        <v>24</v>
      </c>
      <c r="H11" s="50">
        <v>2</v>
      </c>
      <c r="I11" s="38">
        <v>51571716</v>
      </c>
      <c r="J11" s="39" t="s">
        <v>37</v>
      </c>
      <c r="K11" s="39" t="s">
        <v>40</v>
      </c>
      <c r="L11" s="24" t="s">
        <v>25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20" t="s">
        <v>24</v>
      </c>
      <c r="B12" s="20" t="s">
        <v>24</v>
      </c>
      <c r="C12" s="21" t="s">
        <v>24</v>
      </c>
      <c r="D12" s="21" t="s">
        <v>24</v>
      </c>
      <c r="E12" s="21" t="s">
        <v>24</v>
      </c>
      <c r="F12" s="22" t="s">
        <v>24</v>
      </c>
      <c r="G12" s="23" t="s">
        <v>24</v>
      </c>
      <c r="H12" s="50">
        <v>3</v>
      </c>
      <c r="I12" s="38">
        <v>11322206</v>
      </c>
      <c r="J12" s="39" t="s">
        <v>37</v>
      </c>
      <c r="K12" s="39" t="s">
        <v>41</v>
      </c>
      <c r="L12" s="24" t="s">
        <v>26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20" t="s">
        <v>24</v>
      </c>
      <c r="B13" s="20" t="s">
        <v>24</v>
      </c>
      <c r="C13" s="21" t="s">
        <v>24</v>
      </c>
      <c r="D13" s="21" t="s">
        <v>24</v>
      </c>
      <c r="E13" s="21" t="s">
        <v>24</v>
      </c>
      <c r="F13" s="22" t="s">
        <v>24</v>
      </c>
      <c r="G13" s="23" t="s">
        <v>24</v>
      </c>
      <c r="H13" s="50">
        <v>4</v>
      </c>
      <c r="I13" s="38">
        <v>1110465690</v>
      </c>
      <c r="J13" s="39" t="s">
        <v>37</v>
      </c>
      <c r="K13" s="39" t="s">
        <v>41</v>
      </c>
      <c r="L13" s="24" t="s">
        <v>27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24</v>
      </c>
      <c r="B14" s="20" t="s">
        <v>24</v>
      </c>
      <c r="C14" s="21" t="s">
        <v>24</v>
      </c>
      <c r="D14" s="21" t="s">
        <v>24</v>
      </c>
      <c r="E14" s="21" t="s">
        <v>24</v>
      </c>
      <c r="F14" s="22" t="s">
        <v>24</v>
      </c>
      <c r="G14" s="23" t="s">
        <v>24</v>
      </c>
      <c r="H14" s="50">
        <v>5</v>
      </c>
      <c r="I14" s="38">
        <v>79960183</v>
      </c>
      <c r="J14" s="39" t="s">
        <v>39</v>
      </c>
      <c r="K14" s="39" t="s">
        <v>22</v>
      </c>
      <c r="L14" s="24" t="s">
        <v>24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50">
        <v>6</v>
      </c>
      <c r="I15" s="38">
        <v>79594575</v>
      </c>
      <c r="J15" s="39" t="s">
        <v>39</v>
      </c>
      <c r="K15" s="39" t="s">
        <v>22</v>
      </c>
      <c r="L15" s="24" t="s">
        <v>24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29</v>
      </c>
      <c r="B16" s="33"/>
      <c r="C16" s="33"/>
      <c r="D16" s="33"/>
      <c r="G16" s="23"/>
      <c r="H16" s="50">
        <v>7</v>
      </c>
      <c r="I16" s="38">
        <v>52858022</v>
      </c>
      <c r="J16" s="39" t="s">
        <v>42</v>
      </c>
      <c r="K16" s="39" t="s">
        <v>22</v>
      </c>
      <c r="L16" s="24" t="s">
        <v>24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47"/>
      <c r="I17" s="48"/>
      <c r="J17" s="49"/>
      <c r="K17" s="49"/>
      <c r="L17" s="24" t="s">
        <v>24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30</v>
      </c>
      <c r="B18" s="35"/>
      <c r="C18" s="35"/>
      <c r="D18" s="35"/>
      <c r="G18" s="23"/>
      <c r="H18" s="47"/>
      <c r="I18" s="48"/>
      <c r="J18" s="49"/>
      <c r="K18" s="49"/>
      <c r="L18" s="24" t="s">
        <v>24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31</v>
      </c>
      <c r="B19" s="33"/>
      <c r="C19" s="33"/>
      <c r="D19" s="33"/>
      <c r="G19" s="23"/>
      <c r="H19" s="47"/>
      <c r="I19" s="48"/>
      <c r="J19" s="49"/>
      <c r="K19" s="49"/>
      <c r="L19" s="24" t="s">
        <v>24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47"/>
      <c r="I20" s="48"/>
      <c r="J20" s="49"/>
      <c r="K20" s="49"/>
      <c r="L20" s="24" t="s">
        <v>24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32</v>
      </c>
      <c r="B21" s="34"/>
      <c r="C21" s="34"/>
      <c r="D21" s="34"/>
      <c r="G21" s="23"/>
      <c r="H21" s="47"/>
      <c r="I21" s="48"/>
      <c r="J21" s="49"/>
      <c r="K21" s="49"/>
      <c r="L21" s="24" t="s">
        <v>24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47"/>
      <c r="I22" s="48"/>
      <c r="J22" s="49"/>
      <c r="K22" s="49"/>
      <c r="L22" s="24" t="s">
        <v>24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33</v>
      </c>
      <c r="B23" s="35"/>
      <c r="C23" s="35"/>
      <c r="D23" s="35"/>
      <c r="G23" s="23"/>
      <c r="H23" s="47"/>
      <c r="I23" s="48"/>
      <c r="J23" s="49"/>
      <c r="K23" s="49"/>
      <c r="L23" s="24" t="s">
        <v>24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34</v>
      </c>
      <c r="B24" s="33"/>
      <c r="C24" s="33"/>
      <c r="D24" s="33"/>
      <c r="G24" s="23"/>
      <c r="H24" s="29" t="s">
        <v>24</v>
      </c>
      <c r="I24" s="30" t="s">
        <v>24</v>
      </c>
      <c r="J24" s="31" t="s">
        <v>24</v>
      </c>
      <c r="K24" s="31" t="s">
        <v>24</v>
      </c>
      <c r="L24" s="24" t="s">
        <v>24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 t="s">
        <v>24</v>
      </c>
      <c r="I25" s="30" t="s">
        <v>24</v>
      </c>
      <c r="J25" s="31" t="s">
        <v>24</v>
      </c>
      <c r="K25" s="31" t="s">
        <v>24</v>
      </c>
      <c r="L25" s="24" t="s">
        <v>24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 t="s">
        <v>24</v>
      </c>
      <c r="I26" s="30" t="s">
        <v>24</v>
      </c>
      <c r="J26" s="31" t="s">
        <v>24</v>
      </c>
      <c r="K26" s="31" t="s">
        <v>24</v>
      </c>
      <c r="L26" s="24" t="s">
        <v>24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 t="s">
        <v>24</v>
      </c>
      <c r="I27" s="30" t="s">
        <v>24</v>
      </c>
      <c r="J27" s="31" t="s">
        <v>24</v>
      </c>
      <c r="K27" s="31" t="s">
        <v>24</v>
      </c>
      <c r="L27" s="24" t="s">
        <v>24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 t="s">
        <v>24</v>
      </c>
      <c r="I28" s="30" t="s">
        <v>24</v>
      </c>
      <c r="J28" s="31" t="s">
        <v>24</v>
      </c>
      <c r="K28" s="31" t="s">
        <v>24</v>
      </c>
      <c r="L28" s="24" t="s">
        <v>24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 t="s">
        <v>24</v>
      </c>
      <c r="I29" s="30" t="s">
        <v>24</v>
      </c>
      <c r="J29" s="31" t="s">
        <v>24</v>
      </c>
      <c r="K29" s="31" t="s">
        <v>24</v>
      </c>
      <c r="L29" s="24" t="s">
        <v>24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 t="s">
        <v>24</v>
      </c>
      <c r="I30" s="30" t="s">
        <v>24</v>
      </c>
      <c r="J30" s="31" t="s">
        <v>24</v>
      </c>
      <c r="K30" s="31" t="s">
        <v>24</v>
      </c>
      <c r="L30" s="24" t="s">
        <v>24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24</v>
      </c>
      <c r="I31" s="30" t="s">
        <v>24</v>
      </c>
      <c r="J31" s="31" t="s">
        <v>24</v>
      </c>
      <c r="K31" s="31" t="s">
        <v>24</v>
      </c>
      <c r="L31" s="24" t="s">
        <v>24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24</v>
      </c>
      <c r="I32" s="30" t="s">
        <v>24</v>
      </c>
      <c r="J32" s="31" t="s">
        <v>24</v>
      </c>
      <c r="K32" s="31" t="s">
        <v>24</v>
      </c>
      <c r="L32" s="24" t="s">
        <v>24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24</v>
      </c>
      <c r="I33" s="30" t="s">
        <v>24</v>
      </c>
      <c r="J33" s="31" t="s">
        <v>24</v>
      </c>
      <c r="K33" s="31" t="s">
        <v>24</v>
      </c>
      <c r="L33" s="24" t="s">
        <v>24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24</v>
      </c>
      <c r="I34" s="30" t="s">
        <v>24</v>
      </c>
      <c r="J34" s="31" t="s">
        <v>24</v>
      </c>
      <c r="K34" s="31" t="s">
        <v>24</v>
      </c>
      <c r="L34" s="24" t="s">
        <v>24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24</v>
      </c>
      <c r="I35" s="30" t="s">
        <v>24</v>
      </c>
      <c r="J35" s="31" t="s">
        <v>24</v>
      </c>
      <c r="K35" s="31" t="s">
        <v>24</v>
      </c>
      <c r="L35" s="24" t="s">
        <v>24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24</v>
      </c>
      <c r="I36" s="30" t="s">
        <v>24</v>
      </c>
      <c r="J36" s="31" t="s">
        <v>24</v>
      </c>
      <c r="K36" s="31" t="s">
        <v>24</v>
      </c>
      <c r="L36" s="24" t="s">
        <v>24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24</v>
      </c>
      <c r="I37" s="30" t="s">
        <v>24</v>
      </c>
      <c r="J37" s="31" t="s">
        <v>24</v>
      </c>
      <c r="K37" s="31" t="s">
        <v>24</v>
      </c>
      <c r="L37" s="24" t="s">
        <v>24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24</v>
      </c>
      <c r="I38" s="30" t="s">
        <v>24</v>
      </c>
      <c r="J38" s="31" t="s">
        <v>24</v>
      </c>
      <c r="K38" s="31" t="s">
        <v>24</v>
      </c>
      <c r="L38" s="24" t="s">
        <v>24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24</v>
      </c>
      <c r="I39" s="30" t="s">
        <v>24</v>
      </c>
      <c r="J39" s="31" t="s">
        <v>24</v>
      </c>
      <c r="K39" s="31" t="s">
        <v>24</v>
      </c>
      <c r="L39" s="24" t="s">
        <v>24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24</v>
      </c>
      <c r="I40" s="30" t="s">
        <v>24</v>
      </c>
      <c r="J40" s="31" t="s">
        <v>24</v>
      </c>
      <c r="K40" s="31" t="s">
        <v>24</v>
      </c>
      <c r="L40" s="24" t="s">
        <v>24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24</v>
      </c>
      <c r="I41" s="30" t="s">
        <v>24</v>
      </c>
      <c r="J41" s="31" t="s">
        <v>24</v>
      </c>
      <c r="K41" s="31" t="s">
        <v>24</v>
      </c>
      <c r="L41" s="24" t="s">
        <v>24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24</v>
      </c>
      <c r="I42" s="30" t="s">
        <v>24</v>
      </c>
      <c r="J42" s="31" t="s">
        <v>24</v>
      </c>
      <c r="K42" s="31" t="s">
        <v>24</v>
      </c>
      <c r="L42" s="24" t="s">
        <v>24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24</v>
      </c>
      <c r="I43" s="30" t="s">
        <v>24</v>
      </c>
      <c r="J43" s="31" t="s">
        <v>24</v>
      </c>
      <c r="K43" s="31" t="s">
        <v>24</v>
      </c>
      <c r="L43" s="24" t="s">
        <v>24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24</v>
      </c>
      <c r="I44" s="30" t="s">
        <v>24</v>
      </c>
      <c r="J44" s="31" t="s">
        <v>24</v>
      </c>
      <c r="K44" s="31" t="s">
        <v>24</v>
      </c>
      <c r="L44" s="24" t="s">
        <v>24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24</v>
      </c>
      <c r="I45" s="30" t="s">
        <v>24</v>
      </c>
      <c r="J45" s="31" t="s">
        <v>24</v>
      </c>
      <c r="K45" s="31" t="s">
        <v>24</v>
      </c>
      <c r="L45" s="24" t="s">
        <v>24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24</v>
      </c>
      <c r="I46" s="30" t="s">
        <v>24</v>
      </c>
      <c r="J46" s="31" t="s">
        <v>24</v>
      </c>
      <c r="K46" s="31" t="s">
        <v>24</v>
      </c>
      <c r="L46" s="24" t="s">
        <v>24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24</v>
      </c>
      <c r="I47" s="30" t="s">
        <v>24</v>
      </c>
      <c r="J47" s="31" t="s">
        <v>24</v>
      </c>
      <c r="K47" s="31" t="s">
        <v>24</v>
      </c>
      <c r="L47" s="24" t="s">
        <v>24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24</v>
      </c>
      <c r="I48" s="30" t="s">
        <v>24</v>
      </c>
      <c r="J48" s="31" t="s">
        <v>24</v>
      </c>
      <c r="K48" s="31" t="s">
        <v>24</v>
      </c>
      <c r="L48" s="24" t="s">
        <v>24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24</v>
      </c>
      <c r="I49" s="30" t="s">
        <v>24</v>
      </c>
      <c r="J49" s="31" t="s">
        <v>24</v>
      </c>
      <c r="K49" s="31" t="s">
        <v>24</v>
      </c>
      <c r="L49" s="24" t="s">
        <v>24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24</v>
      </c>
      <c r="I50" s="30" t="s">
        <v>24</v>
      </c>
      <c r="J50" s="31" t="s">
        <v>24</v>
      </c>
      <c r="K50" s="31" t="s">
        <v>24</v>
      </c>
      <c r="L50" s="24" t="s">
        <v>24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24</v>
      </c>
      <c r="I51" s="30" t="s">
        <v>24</v>
      </c>
      <c r="J51" s="31" t="s">
        <v>24</v>
      </c>
      <c r="K51" s="31" t="s">
        <v>24</v>
      </c>
      <c r="L51" s="24" t="s">
        <v>24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24</v>
      </c>
      <c r="I52" s="30" t="s">
        <v>24</v>
      </c>
      <c r="J52" s="31" t="s">
        <v>24</v>
      </c>
      <c r="K52" s="31" t="s">
        <v>24</v>
      </c>
      <c r="L52" s="24" t="s">
        <v>24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24</v>
      </c>
      <c r="I53" s="30" t="s">
        <v>24</v>
      </c>
      <c r="J53" s="31" t="s">
        <v>24</v>
      </c>
      <c r="K53" s="31" t="s">
        <v>24</v>
      </c>
      <c r="L53" s="24" t="s">
        <v>24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24</v>
      </c>
      <c r="I54" s="30" t="s">
        <v>24</v>
      </c>
      <c r="J54" s="31" t="s">
        <v>24</v>
      </c>
      <c r="K54" s="31" t="s">
        <v>24</v>
      </c>
      <c r="L54" s="24" t="s">
        <v>24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24</v>
      </c>
      <c r="I55" s="30" t="s">
        <v>24</v>
      </c>
      <c r="J55" s="31" t="s">
        <v>24</v>
      </c>
      <c r="K55" s="31" t="s">
        <v>24</v>
      </c>
      <c r="L55" s="24" t="s">
        <v>24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24</v>
      </c>
      <c r="I56" s="30" t="s">
        <v>24</v>
      </c>
      <c r="J56" s="31" t="s">
        <v>24</v>
      </c>
      <c r="K56" s="31" t="s">
        <v>24</v>
      </c>
      <c r="L56" s="24" t="s">
        <v>24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24</v>
      </c>
      <c r="I57" s="30" t="s">
        <v>24</v>
      </c>
      <c r="J57" s="31" t="s">
        <v>24</v>
      </c>
      <c r="K57" s="31" t="s">
        <v>24</v>
      </c>
      <c r="L57" s="24" t="s">
        <v>24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24</v>
      </c>
      <c r="I58" s="30" t="s">
        <v>24</v>
      </c>
      <c r="J58" s="31" t="s">
        <v>24</v>
      </c>
      <c r="K58" s="31" t="s">
        <v>24</v>
      </c>
      <c r="L58" s="24" t="s">
        <v>24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24</v>
      </c>
      <c r="I59" s="30" t="s">
        <v>24</v>
      </c>
      <c r="J59" s="31" t="s">
        <v>24</v>
      </c>
      <c r="K59" s="31" t="s">
        <v>24</v>
      </c>
      <c r="L59" s="24" t="s">
        <v>24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24</v>
      </c>
      <c r="I60" s="30" t="s">
        <v>24</v>
      </c>
      <c r="J60" s="31" t="s">
        <v>24</v>
      </c>
      <c r="K60" s="31" t="s">
        <v>24</v>
      </c>
      <c r="L60" s="24" t="s">
        <v>24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24</v>
      </c>
      <c r="I61" s="30" t="s">
        <v>24</v>
      </c>
      <c r="J61" s="31" t="s">
        <v>24</v>
      </c>
      <c r="K61" s="31" t="s">
        <v>24</v>
      </c>
      <c r="L61" s="24" t="s">
        <v>24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24</v>
      </c>
      <c r="I62" s="30" t="s">
        <v>24</v>
      </c>
      <c r="J62" s="31" t="s">
        <v>24</v>
      </c>
      <c r="K62" s="31" t="s">
        <v>24</v>
      </c>
      <c r="L62" s="24" t="s">
        <v>24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24</v>
      </c>
      <c r="I63" s="30" t="s">
        <v>24</v>
      </c>
      <c r="J63" s="31" t="s">
        <v>24</v>
      </c>
      <c r="K63" s="31" t="s">
        <v>24</v>
      </c>
      <c r="L63" s="24" t="s">
        <v>24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24</v>
      </c>
      <c r="I64" s="30" t="s">
        <v>24</v>
      </c>
      <c r="J64" s="31" t="s">
        <v>24</v>
      </c>
      <c r="K64" s="31" t="s">
        <v>24</v>
      </c>
      <c r="L64" s="24" t="s">
        <v>24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24</v>
      </c>
      <c r="I65" s="30" t="s">
        <v>24</v>
      </c>
      <c r="J65" s="31" t="s">
        <v>24</v>
      </c>
      <c r="K65" s="31" t="s">
        <v>24</v>
      </c>
      <c r="L65" s="24" t="s">
        <v>24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24</v>
      </c>
      <c r="I66" s="30" t="s">
        <v>24</v>
      </c>
      <c r="J66" s="31" t="s">
        <v>24</v>
      </c>
      <c r="K66" s="31" t="s">
        <v>24</v>
      </c>
      <c r="L66" s="24" t="s">
        <v>24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24</v>
      </c>
      <c r="I67" s="30" t="s">
        <v>24</v>
      </c>
      <c r="J67" s="31" t="s">
        <v>24</v>
      </c>
      <c r="K67" s="31" t="s">
        <v>24</v>
      </c>
      <c r="L67" s="24" t="s">
        <v>24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24</v>
      </c>
      <c r="I68" s="30" t="s">
        <v>24</v>
      </c>
      <c r="J68" s="31" t="s">
        <v>24</v>
      </c>
      <c r="K68" s="31" t="s">
        <v>24</v>
      </c>
      <c r="L68" s="24" t="s">
        <v>24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24</v>
      </c>
      <c r="I69" s="30" t="s">
        <v>24</v>
      </c>
      <c r="J69" s="31" t="s">
        <v>24</v>
      </c>
      <c r="K69" s="31" t="s">
        <v>24</v>
      </c>
      <c r="L69" s="24" t="s">
        <v>24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24</v>
      </c>
      <c r="I70" s="30" t="s">
        <v>24</v>
      </c>
      <c r="J70" s="31" t="s">
        <v>24</v>
      </c>
      <c r="K70" s="31" t="s">
        <v>24</v>
      </c>
      <c r="L70" s="24" t="s">
        <v>24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24</v>
      </c>
      <c r="I71" s="30" t="s">
        <v>24</v>
      </c>
      <c r="J71" s="31" t="s">
        <v>24</v>
      </c>
      <c r="K71" s="31" t="s">
        <v>24</v>
      </c>
      <c r="L71" s="24" t="s">
        <v>24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24</v>
      </c>
      <c r="I72" s="30" t="s">
        <v>24</v>
      </c>
      <c r="J72" s="31" t="s">
        <v>24</v>
      </c>
      <c r="K72" s="31" t="s">
        <v>24</v>
      </c>
      <c r="L72" s="24" t="s">
        <v>24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24</v>
      </c>
      <c r="I73" s="30" t="s">
        <v>24</v>
      </c>
      <c r="J73" s="31" t="s">
        <v>24</v>
      </c>
      <c r="K73" s="31" t="s">
        <v>24</v>
      </c>
      <c r="L73" s="24" t="s">
        <v>24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24</v>
      </c>
      <c r="I74" s="30" t="s">
        <v>24</v>
      </c>
      <c r="J74" s="31" t="s">
        <v>24</v>
      </c>
      <c r="K74" s="31" t="s">
        <v>24</v>
      </c>
      <c r="L74" s="24" t="s">
        <v>24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24</v>
      </c>
      <c r="I75" s="30" t="s">
        <v>24</v>
      </c>
      <c r="J75" s="31" t="s">
        <v>24</v>
      </c>
      <c r="K75" s="31" t="s">
        <v>24</v>
      </c>
      <c r="L75" s="24" t="s">
        <v>24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24</v>
      </c>
      <c r="I76" s="30" t="s">
        <v>24</v>
      </c>
      <c r="J76" s="31" t="s">
        <v>24</v>
      </c>
      <c r="K76" s="31" t="s">
        <v>24</v>
      </c>
      <c r="L76" s="24" t="s">
        <v>24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24</v>
      </c>
      <c r="I77" s="30" t="s">
        <v>24</v>
      </c>
      <c r="J77" s="31" t="s">
        <v>24</v>
      </c>
      <c r="K77" s="31" t="s">
        <v>24</v>
      </c>
      <c r="L77" s="24" t="s">
        <v>24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24</v>
      </c>
      <c r="I78" s="30" t="s">
        <v>24</v>
      </c>
      <c r="J78" s="31" t="s">
        <v>24</v>
      </c>
      <c r="K78" s="31" t="s">
        <v>24</v>
      </c>
      <c r="L78" s="24" t="s">
        <v>24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24</v>
      </c>
      <c r="I79" s="30" t="s">
        <v>24</v>
      </c>
      <c r="J79" s="31" t="s">
        <v>24</v>
      </c>
      <c r="K79" s="31" t="s">
        <v>24</v>
      </c>
      <c r="L79" s="24" t="s">
        <v>24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24</v>
      </c>
      <c r="I80" s="30" t="s">
        <v>24</v>
      </c>
      <c r="J80" s="31" t="s">
        <v>24</v>
      </c>
      <c r="K80" s="31" t="s">
        <v>24</v>
      </c>
      <c r="L80" s="24" t="s">
        <v>24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24</v>
      </c>
      <c r="I81" s="30" t="s">
        <v>24</v>
      </c>
      <c r="J81" s="31" t="s">
        <v>24</v>
      </c>
      <c r="K81" s="31" t="s">
        <v>24</v>
      </c>
      <c r="L81" s="24" t="s">
        <v>24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24</v>
      </c>
      <c r="I82" s="30" t="s">
        <v>24</v>
      </c>
      <c r="J82" s="31" t="s">
        <v>24</v>
      </c>
      <c r="K82" s="31" t="s">
        <v>24</v>
      </c>
      <c r="L82" s="24" t="s">
        <v>24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24</v>
      </c>
      <c r="I83" s="30" t="s">
        <v>24</v>
      </c>
      <c r="J83" s="31" t="s">
        <v>24</v>
      </c>
      <c r="K83" s="31" t="s">
        <v>24</v>
      </c>
      <c r="L83" s="24" t="s">
        <v>24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24</v>
      </c>
      <c r="I84" s="30" t="s">
        <v>24</v>
      </c>
      <c r="J84" s="31" t="s">
        <v>24</v>
      </c>
      <c r="K84" s="31" t="s">
        <v>24</v>
      </c>
      <c r="L84" s="24" t="s">
        <v>24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24</v>
      </c>
      <c r="I85" s="30" t="s">
        <v>24</v>
      </c>
      <c r="J85" s="31" t="s">
        <v>24</v>
      </c>
      <c r="K85" s="31" t="s">
        <v>24</v>
      </c>
      <c r="L85" s="24" t="s">
        <v>24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24</v>
      </c>
      <c r="I86" s="30" t="s">
        <v>24</v>
      </c>
      <c r="J86" s="31" t="s">
        <v>24</v>
      </c>
      <c r="K86" s="31" t="s">
        <v>24</v>
      </c>
      <c r="L86" s="24" t="s">
        <v>24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24</v>
      </c>
      <c r="I87" s="30" t="s">
        <v>24</v>
      </c>
      <c r="J87" s="31" t="s">
        <v>24</v>
      </c>
      <c r="K87" s="31" t="s">
        <v>24</v>
      </c>
      <c r="L87" s="24" t="s">
        <v>24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24</v>
      </c>
      <c r="I88" s="30" t="s">
        <v>24</v>
      </c>
      <c r="J88" s="31" t="s">
        <v>24</v>
      </c>
      <c r="K88" s="31" t="s">
        <v>24</v>
      </c>
      <c r="L88" s="24" t="s">
        <v>24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24</v>
      </c>
      <c r="I89" s="30" t="s">
        <v>24</v>
      </c>
      <c r="J89" s="31" t="s">
        <v>24</v>
      </c>
      <c r="K89" s="31" t="s">
        <v>24</v>
      </c>
      <c r="L89" s="24" t="s">
        <v>24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24</v>
      </c>
      <c r="I90" s="30" t="s">
        <v>24</v>
      </c>
      <c r="J90" s="31" t="s">
        <v>24</v>
      </c>
      <c r="K90" s="31" t="s">
        <v>24</v>
      </c>
      <c r="L90" s="24" t="s">
        <v>24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24</v>
      </c>
      <c r="I91" s="30" t="s">
        <v>24</v>
      </c>
      <c r="J91" s="31" t="s">
        <v>24</v>
      </c>
      <c r="K91" s="31" t="s">
        <v>24</v>
      </c>
      <c r="L91" s="24" t="s">
        <v>24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24</v>
      </c>
      <c r="I92" s="30" t="s">
        <v>24</v>
      </c>
      <c r="J92" s="31" t="s">
        <v>24</v>
      </c>
      <c r="K92" s="31" t="s">
        <v>24</v>
      </c>
      <c r="L92" s="24" t="s">
        <v>24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24</v>
      </c>
      <c r="I93" s="30" t="s">
        <v>24</v>
      </c>
      <c r="J93" s="31" t="s">
        <v>24</v>
      </c>
      <c r="K93" s="31" t="s">
        <v>24</v>
      </c>
      <c r="L93" s="24" t="s">
        <v>24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24</v>
      </c>
      <c r="I94" s="30" t="s">
        <v>24</v>
      </c>
      <c r="J94" s="31" t="s">
        <v>24</v>
      </c>
      <c r="K94" s="31" t="s">
        <v>24</v>
      </c>
      <c r="L94" s="24" t="s">
        <v>24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24</v>
      </c>
      <c r="I95" s="30" t="s">
        <v>24</v>
      </c>
      <c r="J95" s="31" t="s">
        <v>24</v>
      </c>
      <c r="K95" s="31" t="s">
        <v>24</v>
      </c>
      <c r="L95" s="24" t="s">
        <v>24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24</v>
      </c>
      <c r="I96" s="30" t="s">
        <v>24</v>
      </c>
      <c r="J96" s="31" t="s">
        <v>24</v>
      </c>
      <c r="K96" s="31" t="s">
        <v>24</v>
      </c>
      <c r="L96" s="24" t="s">
        <v>24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24</v>
      </c>
      <c r="I97" s="30" t="s">
        <v>24</v>
      </c>
      <c r="J97" s="31" t="s">
        <v>24</v>
      </c>
      <c r="K97" s="31" t="s">
        <v>24</v>
      </c>
      <c r="L97" s="24" t="s">
        <v>24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24</v>
      </c>
      <c r="I98" s="30" t="s">
        <v>24</v>
      </c>
      <c r="J98" s="31" t="s">
        <v>24</v>
      </c>
      <c r="K98" s="31" t="s">
        <v>24</v>
      </c>
      <c r="L98" s="24" t="s">
        <v>24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24</v>
      </c>
      <c r="I99" s="30" t="s">
        <v>24</v>
      </c>
      <c r="J99" s="31" t="s">
        <v>24</v>
      </c>
      <c r="K99" s="31" t="s">
        <v>24</v>
      </c>
      <c r="L99" s="24" t="s">
        <v>24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24</v>
      </c>
      <c r="I100" s="30" t="s">
        <v>24</v>
      </c>
      <c r="J100" s="31" t="s">
        <v>24</v>
      </c>
      <c r="K100" s="31" t="s">
        <v>24</v>
      </c>
      <c r="L100" s="24" t="s">
        <v>24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24</v>
      </c>
      <c r="I101" s="30" t="s">
        <v>24</v>
      </c>
      <c r="J101" s="31" t="s">
        <v>24</v>
      </c>
      <c r="K101" s="31" t="s">
        <v>24</v>
      </c>
      <c r="L101" s="24" t="s">
        <v>24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24</v>
      </c>
      <c r="I102" s="30" t="s">
        <v>24</v>
      </c>
      <c r="J102" s="31" t="s">
        <v>24</v>
      </c>
      <c r="K102" s="31" t="s">
        <v>24</v>
      </c>
      <c r="L102" s="24" t="s">
        <v>24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24</v>
      </c>
      <c r="I103" s="30" t="s">
        <v>24</v>
      </c>
      <c r="J103" s="31" t="s">
        <v>24</v>
      </c>
      <c r="K103" s="31" t="s">
        <v>24</v>
      </c>
      <c r="L103" s="24" t="s">
        <v>24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24</v>
      </c>
      <c r="I104" s="30" t="s">
        <v>24</v>
      </c>
      <c r="J104" s="31" t="s">
        <v>24</v>
      </c>
      <c r="K104" s="31" t="s">
        <v>24</v>
      </c>
      <c r="L104" s="24" t="s">
        <v>24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24</v>
      </c>
      <c r="I105" s="30" t="s">
        <v>24</v>
      </c>
      <c r="J105" s="31" t="s">
        <v>24</v>
      </c>
      <c r="K105" s="31" t="s">
        <v>24</v>
      </c>
      <c r="L105" s="24" t="s">
        <v>24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24</v>
      </c>
      <c r="I106" s="30" t="s">
        <v>24</v>
      </c>
      <c r="J106" s="31" t="s">
        <v>24</v>
      </c>
      <c r="K106" s="31" t="s">
        <v>24</v>
      </c>
      <c r="L106" s="24" t="s">
        <v>24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24</v>
      </c>
      <c r="I107" s="30" t="s">
        <v>24</v>
      </c>
      <c r="J107" s="31" t="s">
        <v>24</v>
      </c>
      <c r="K107" s="31" t="s">
        <v>24</v>
      </c>
      <c r="L107" s="24" t="s">
        <v>24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24</v>
      </c>
      <c r="I108" s="30" t="s">
        <v>24</v>
      </c>
      <c r="J108" s="31" t="s">
        <v>24</v>
      </c>
      <c r="K108" s="31" t="s">
        <v>24</v>
      </c>
      <c r="L108" s="24" t="s">
        <v>24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24</v>
      </c>
      <c r="I109" s="30" t="s">
        <v>24</v>
      </c>
      <c r="J109" s="31" t="s">
        <v>24</v>
      </c>
      <c r="K109" s="31" t="s">
        <v>24</v>
      </c>
      <c r="L109" s="24" t="s">
        <v>24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24</v>
      </c>
      <c r="I110" s="30" t="s">
        <v>24</v>
      </c>
      <c r="J110" s="31" t="s">
        <v>24</v>
      </c>
      <c r="K110" s="31" t="s">
        <v>24</v>
      </c>
      <c r="L110" s="24" t="s">
        <v>24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24</v>
      </c>
      <c r="I111" s="30" t="s">
        <v>24</v>
      </c>
      <c r="J111" s="31" t="s">
        <v>24</v>
      </c>
      <c r="K111" s="31" t="s">
        <v>24</v>
      </c>
      <c r="L111" s="24" t="s">
        <v>24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24</v>
      </c>
      <c r="I112" s="30" t="s">
        <v>24</v>
      </c>
      <c r="J112" s="31" t="s">
        <v>24</v>
      </c>
      <c r="K112" s="31" t="s">
        <v>24</v>
      </c>
      <c r="L112" s="24" t="s">
        <v>24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24</v>
      </c>
      <c r="I113" s="30" t="s">
        <v>24</v>
      </c>
      <c r="J113" s="31" t="s">
        <v>24</v>
      </c>
      <c r="K113" s="31" t="s">
        <v>24</v>
      </c>
      <c r="L113" s="24" t="s">
        <v>24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24</v>
      </c>
      <c r="I114" s="30" t="s">
        <v>24</v>
      </c>
      <c r="J114" s="31" t="s">
        <v>24</v>
      </c>
      <c r="K114" s="31" t="s">
        <v>24</v>
      </c>
      <c r="L114" s="24" t="s">
        <v>24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24</v>
      </c>
      <c r="I115" s="30" t="s">
        <v>24</v>
      </c>
      <c r="J115" s="31" t="s">
        <v>24</v>
      </c>
      <c r="K115" s="31" t="s">
        <v>24</v>
      </c>
      <c r="L115" s="24" t="s">
        <v>24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24</v>
      </c>
      <c r="I116" s="30" t="s">
        <v>24</v>
      </c>
      <c r="J116" s="31" t="s">
        <v>24</v>
      </c>
      <c r="K116" s="31" t="s">
        <v>24</v>
      </c>
      <c r="L116" s="24" t="s">
        <v>24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24</v>
      </c>
      <c r="I117" s="30" t="s">
        <v>24</v>
      </c>
      <c r="J117" s="31" t="s">
        <v>24</v>
      </c>
      <c r="K117" s="31" t="s">
        <v>24</v>
      </c>
      <c r="L117" s="24" t="s">
        <v>24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24</v>
      </c>
      <c r="I118" s="30" t="s">
        <v>24</v>
      </c>
      <c r="J118" s="31" t="s">
        <v>24</v>
      </c>
      <c r="K118" s="31" t="s">
        <v>24</v>
      </c>
      <c r="L118" s="24" t="s">
        <v>24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24</v>
      </c>
      <c r="I119" s="30" t="s">
        <v>24</v>
      </c>
      <c r="J119" s="31" t="s">
        <v>24</v>
      </c>
      <c r="K119" s="31" t="s">
        <v>24</v>
      </c>
      <c r="L119" s="24" t="s">
        <v>24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24</v>
      </c>
      <c r="I120" s="30" t="s">
        <v>24</v>
      </c>
      <c r="J120" s="31" t="s">
        <v>24</v>
      </c>
      <c r="K120" s="31" t="s">
        <v>24</v>
      </c>
      <c r="L120" s="24" t="s">
        <v>24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24</v>
      </c>
      <c r="I121" s="30" t="s">
        <v>24</v>
      </c>
      <c r="J121" s="31" t="s">
        <v>24</v>
      </c>
      <c r="K121" s="31" t="s">
        <v>24</v>
      </c>
      <c r="L121" s="24" t="s">
        <v>24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24</v>
      </c>
      <c r="I122" s="30" t="s">
        <v>24</v>
      </c>
      <c r="J122" s="31" t="s">
        <v>24</v>
      </c>
      <c r="K122" s="31" t="s">
        <v>24</v>
      </c>
      <c r="L122" s="24" t="s">
        <v>24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24</v>
      </c>
      <c r="I123" s="30" t="s">
        <v>24</v>
      </c>
      <c r="J123" s="31" t="s">
        <v>24</v>
      </c>
      <c r="K123" s="31" t="s">
        <v>24</v>
      </c>
      <c r="L123" s="24" t="s">
        <v>24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24</v>
      </c>
      <c r="I124" s="30" t="s">
        <v>24</v>
      </c>
      <c r="J124" s="31" t="s">
        <v>24</v>
      </c>
      <c r="K124" s="31" t="s">
        <v>24</v>
      </c>
      <c r="L124" s="24" t="s">
        <v>24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24</v>
      </c>
      <c r="I125" s="30" t="s">
        <v>24</v>
      </c>
      <c r="J125" s="31" t="s">
        <v>24</v>
      </c>
      <c r="K125" s="31" t="s">
        <v>24</v>
      </c>
      <c r="L125" s="24" t="s">
        <v>24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24</v>
      </c>
      <c r="I126" s="30" t="s">
        <v>24</v>
      </c>
      <c r="J126" s="31" t="s">
        <v>24</v>
      </c>
      <c r="K126" s="31" t="s">
        <v>24</v>
      </c>
      <c r="L126" s="24" t="s">
        <v>24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24</v>
      </c>
      <c r="I127" s="30" t="s">
        <v>24</v>
      </c>
      <c r="J127" s="31" t="s">
        <v>24</v>
      </c>
      <c r="K127" s="31" t="s">
        <v>24</v>
      </c>
      <c r="L127" s="24" t="s">
        <v>24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24</v>
      </c>
      <c r="I128" s="30" t="s">
        <v>24</v>
      </c>
      <c r="J128" s="31" t="s">
        <v>24</v>
      </c>
      <c r="K128" s="31" t="s">
        <v>24</v>
      </c>
      <c r="L128" s="24" t="s">
        <v>24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24</v>
      </c>
      <c r="I129" s="30" t="s">
        <v>24</v>
      </c>
      <c r="J129" s="31" t="s">
        <v>24</v>
      </c>
      <c r="K129" s="31" t="s">
        <v>24</v>
      </c>
      <c r="L129" s="24" t="s">
        <v>24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24</v>
      </c>
      <c r="I130" s="30" t="s">
        <v>24</v>
      </c>
      <c r="J130" s="31" t="s">
        <v>24</v>
      </c>
      <c r="K130" s="31" t="s">
        <v>24</v>
      </c>
      <c r="L130" s="24" t="s">
        <v>24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24</v>
      </c>
      <c r="I131" s="30" t="s">
        <v>24</v>
      </c>
      <c r="J131" s="31" t="s">
        <v>24</v>
      </c>
      <c r="K131" s="31" t="s">
        <v>24</v>
      </c>
      <c r="L131" s="24" t="s">
        <v>24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24</v>
      </c>
      <c r="I132" s="30" t="s">
        <v>24</v>
      </c>
      <c r="J132" s="31" t="s">
        <v>24</v>
      </c>
      <c r="K132" s="31" t="s">
        <v>24</v>
      </c>
      <c r="L132" s="24" t="s">
        <v>24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24</v>
      </c>
      <c r="I133" s="30" t="s">
        <v>24</v>
      </c>
      <c r="J133" s="31" t="s">
        <v>24</v>
      </c>
      <c r="K133" s="31" t="s">
        <v>24</v>
      </c>
      <c r="L133" s="24" t="s">
        <v>24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24</v>
      </c>
      <c r="I134" s="30" t="s">
        <v>24</v>
      </c>
      <c r="J134" s="31" t="s">
        <v>24</v>
      </c>
      <c r="K134" s="31" t="s">
        <v>24</v>
      </c>
      <c r="L134" s="24" t="s">
        <v>24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24</v>
      </c>
      <c r="I135" s="30" t="s">
        <v>24</v>
      </c>
      <c r="J135" s="31" t="s">
        <v>24</v>
      </c>
      <c r="K135" s="31" t="s">
        <v>24</v>
      </c>
      <c r="L135" s="24" t="s">
        <v>24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24</v>
      </c>
      <c r="I136" s="30" t="s">
        <v>24</v>
      </c>
      <c r="J136" s="31" t="s">
        <v>24</v>
      </c>
      <c r="K136" s="31" t="s">
        <v>24</v>
      </c>
      <c r="L136" s="24" t="s">
        <v>24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24</v>
      </c>
      <c r="I137" s="30" t="s">
        <v>24</v>
      </c>
      <c r="J137" s="31" t="s">
        <v>24</v>
      </c>
      <c r="K137" s="31" t="s">
        <v>24</v>
      </c>
      <c r="L137" s="24" t="s">
        <v>24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24</v>
      </c>
      <c r="I138" s="30" t="s">
        <v>24</v>
      </c>
      <c r="J138" s="31" t="s">
        <v>24</v>
      </c>
      <c r="K138" s="31" t="s">
        <v>24</v>
      </c>
      <c r="L138" s="24" t="s">
        <v>24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24</v>
      </c>
      <c r="I139" s="30" t="s">
        <v>24</v>
      </c>
      <c r="J139" s="31" t="s">
        <v>24</v>
      </c>
      <c r="K139" s="31" t="s">
        <v>24</v>
      </c>
      <c r="L139" s="24" t="s">
        <v>24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24</v>
      </c>
      <c r="I140" s="30" t="s">
        <v>24</v>
      </c>
      <c r="J140" s="31" t="s">
        <v>24</v>
      </c>
      <c r="K140" s="31" t="s">
        <v>24</v>
      </c>
      <c r="L140" s="24" t="s">
        <v>24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24</v>
      </c>
      <c r="I141" s="30" t="s">
        <v>24</v>
      </c>
      <c r="J141" s="31" t="s">
        <v>24</v>
      </c>
      <c r="K141" s="31" t="s">
        <v>24</v>
      </c>
      <c r="L141" s="24" t="s">
        <v>24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24</v>
      </c>
      <c r="I142" s="30" t="s">
        <v>24</v>
      </c>
      <c r="J142" s="31" t="s">
        <v>24</v>
      </c>
      <c r="K142" s="31" t="s">
        <v>24</v>
      </c>
      <c r="L142" s="24" t="s">
        <v>24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24</v>
      </c>
      <c r="I143" s="30" t="s">
        <v>24</v>
      </c>
      <c r="J143" s="31" t="s">
        <v>24</v>
      </c>
      <c r="K143" s="31" t="s">
        <v>24</v>
      </c>
      <c r="L143" s="24" t="s">
        <v>24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24</v>
      </c>
      <c r="I144" s="30" t="s">
        <v>24</v>
      </c>
      <c r="J144" s="31" t="s">
        <v>24</v>
      </c>
      <c r="K144" s="31" t="s">
        <v>24</v>
      </c>
      <c r="L144" s="24" t="s">
        <v>24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24</v>
      </c>
      <c r="I145" s="30" t="s">
        <v>24</v>
      </c>
      <c r="J145" s="31" t="s">
        <v>24</v>
      </c>
      <c r="K145" s="31" t="s">
        <v>24</v>
      </c>
      <c r="L145" s="24" t="s">
        <v>24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24</v>
      </c>
      <c r="I146" s="30" t="s">
        <v>24</v>
      </c>
      <c r="J146" s="31" t="s">
        <v>24</v>
      </c>
      <c r="K146" s="31" t="s">
        <v>24</v>
      </c>
      <c r="L146" s="24" t="s">
        <v>24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24</v>
      </c>
      <c r="I147" s="30" t="s">
        <v>24</v>
      </c>
      <c r="J147" s="31" t="s">
        <v>24</v>
      </c>
      <c r="K147" s="31" t="s">
        <v>24</v>
      </c>
      <c r="L147" s="24" t="s">
        <v>24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24</v>
      </c>
      <c r="I148" s="30" t="s">
        <v>24</v>
      </c>
      <c r="J148" s="31" t="s">
        <v>24</v>
      </c>
      <c r="K148" s="31" t="s">
        <v>24</v>
      </c>
      <c r="L148" s="24" t="s">
        <v>24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24</v>
      </c>
      <c r="I149" s="30" t="s">
        <v>24</v>
      </c>
      <c r="J149" s="31" t="s">
        <v>24</v>
      </c>
      <c r="K149" s="31" t="s">
        <v>24</v>
      </c>
      <c r="L149" s="24" t="s">
        <v>24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24</v>
      </c>
      <c r="I150" s="30" t="s">
        <v>24</v>
      </c>
      <c r="J150" s="31" t="s">
        <v>24</v>
      </c>
      <c r="K150" s="31" t="s">
        <v>24</v>
      </c>
      <c r="L150" s="24" t="s">
        <v>24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24</v>
      </c>
      <c r="I151" s="30" t="s">
        <v>24</v>
      </c>
      <c r="J151" s="31" t="s">
        <v>24</v>
      </c>
      <c r="K151" s="31" t="s">
        <v>24</v>
      </c>
      <c r="L151" s="24" t="s">
        <v>24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24</v>
      </c>
      <c r="I152" s="30" t="s">
        <v>24</v>
      </c>
      <c r="J152" s="31" t="s">
        <v>24</v>
      </c>
      <c r="K152" s="31" t="s">
        <v>24</v>
      </c>
      <c r="L152" s="24" t="s">
        <v>24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24</v>
      </c>
      <c r="I153" s="30" t="s">
        <v>24</v>
      </c>
      <c r="J153" s="31" t="s">
        <v>24</v>
      </c>
      <c r="K153" s="31" t="s">
        <v>24</v>
      </c>
      <c r="L153" s="24" t="s">
        <v>24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24</v>
      </c>
      <c r="I154" s="30" t="s">
        <v>24</v>
      </c>
      <c r="J154" s="31" t="s">
        <v>24</v>
      </c>
      <c r="K154" s="31" t="s">
        <v>24</v>
      </c>
      <c r="L154" s="24" t="s">
        <v>24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24</v>
      </c>
      <c r="I155" s="30" t="s">
        <v>24</v>
      </c>
      <c r="J155" s="31" t="s">
        <v>24</v>
      </c>
      <c r="K155" s="31" t="s">
        <v>24</v>
      </c>
      <c r="L155" s="24" t="s">
        <v>24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24</v>
      </c>
      <c r="I156" s="30" t="s">
        <v>24</v>
      </c>
      <c r="J156" s="31" t="s">
        <v>24</v>
      </c>
      <c r="K156" s="31" t="s">
        <v>24</v>
      </c>
      <c r="L156" s="24" t="s">
        <v>24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24</v>
      </c>
      <c r="I157" s="30" t="s">
        <v>24</v>
      </c>
      <c r="J157" s="31" t="s">
        <v>24</v>
      </c>
      <c r="K157" s="31" t="s">
        <v>24</v>
      </c>
      <c r="L157" s="24" t="s">
        <v>24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24</v>
      </c>
      <c r="I158" s="30" t="s">
        <v>24</v>
      </c>
      <c r="J158" s="31" t="s">
        <v>24</v>
      </c>
      <c r="K158" s="31" t="s">
        <v>24</v>
      </c>
      <c r="L158" s="24" t="s">
        <v>24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24</v>
      </c>
      <c r="I159" s="30" t="s">
        <v>24</v>
      </c>
      <c r="J159" s="31" t="s">
        <v>24</v>
      </c>
      <c r="K159" s="31" t="s">
        <v>24</v>
      </c>
      <c r="L159" s="24" t="s">
        <v>24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24</v>
      </c>
      <c r="I160" s="30" t="s">
        <v>24</v>
      </c>
      <c r="J160" s="31" t="s">
        <v>24</v>
      </c>
      <c r="K160" s="31" t="s">
        <v>24</v>
      </c>
      <c r="L160" s="24" t="s">
        <v>24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24</v>
      </c>
      <c r="I161" s="30" t="s">
        <v>24</v>
      </c>
      <c r="J161" s="31" t="s">
        <v>24</v>
      </c>
      <c r="K161" s="31" t="s">
        <v>24</v>
      </c>
      <c r="L161" s="24" t="s">
        <v>24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24</v>
      </c>
      <c r="I162" s="30" t="s">
        <v>24</v>
      </c>
      <c r="J162" s="31" t="s">
        <v>24</v>
      </c>
      <c r="K162" s="31" t="s">
        <v>24</v>
      </c>
      <c r="L162" s="24" t="s">
        <v>24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24</v>
      </c>
      <c r="I163" s="30" t="s">
        <v>24</v>
      </c>
      <c r="J163" s="31" t="s">
        <v>24</v>
      </c>
      <c r="K163" s="31" t="s">
        <v>24</v>
      </c>
      <c r="L163" s="24" t="s">
        <v>24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24</v>
      </c>
      <c r="I164" s="30" t="s">
        <v>24</v>
      </c>
      <c r="J164" s="31" t="s">
        <v>24</v>
      </c>
      <c r="K164" s="31" t="s">
        <v>24</v>
      </c>
      <c r="L164" s="24" t="s">
        <v>24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24</v>
      </c>
      <c r="I165" s="30" t="s">
        <v>24</v>
      </c>
      <c r="J165" s="31" t="s">
        <v>24</v>
      </c>
      <c r="K165" s="31" t="s">
        <v>24</v>
      </c>
      <c r="L165" s="24" t="s">
        <v>24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24</v>
      </c>
      <c r="I166" s="30" t="s">
        <v>24</v>
      </c>
      <c r="J166" s="31" t="s">
        <v>24</v>
      </c>
      <c r="K166" s="31" t="s">
        <v>24</v>
      </c>
      <c r="L166" s="24" t="s">
        <v>24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24</v>
      </c>
      <c r="I167" s="30" t="s">
        <v>24</v>
      </c>
      <c r="J167" s="31" t="s">
        <v>24</v>
      </c>
      <c r="K167" s="31" t="s">
        <v>24</v>
      </c>
      <c r="L167" s="24" t="s">
        <v>24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24</v>
      </c>
      <c r="I168" s="30" t="s">
        <v>24</v>
      </c>
      <c r="J168" s="31" t="s">
        <v>24</v>
      </c>
      <c r="K168" s="31" t="s">
        <v>24</v>
      </c>
      <c r="L168" s="24" t="s">
        <v>24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24</v>
      </c>
      <c r="I169" s="30" t="s">
        <v>24</v>
      </c>
      <c r="J169" s="31" t="s">
        <v>24</v>
      </c>
      <c r="K169" s="31" t="s">
        <v>24</v>
      </c>
      <c r="L169" s="24" t="s">
        <v>24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24</v>
      </c>
      <c r="I170" s="30" t="s">
        <v>24</v>
      </c>
      <c r="J170" s="31" t="s">
        <v>24</v>
      </c>
      <c r="K170" s="31" t="s">
        <v>24</v>
      </c>
      <c r="L170" s="24" t="s">
        <v>24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24</v>
      </c>
      <c r="I171" s="30" t="s">
        <v>24</v>
      </c>
      <c r="J171" s="31" t="s">
        <v>24</v>
      </c>
      <c r="K171" s="31" t="s">
        <v>24</v>
      </c>
      <c r="L171" s="24" t="s">
        <v>24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24</v>
      </c>
      <c r="I172" s="30" t="s">
        <v>24</v>
      </c>
      <c r="J172" s="31" t="s">
        <v>24</v>
      </c>
      <c r="K172" s="31" t="s">
        <v>24</v>
      </c>
      <c r="L172" s="24" t="s">
        <v>24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24</v>
      </c>
      <c r="I173" s="30" t="s">
        <v>24</v>
      </c>
      <c r="J173" s="31" t="s">
        <v>24</v>
      </c>
      <c r="K173" s="31" t="s">
        <v>24</v>
      </c>
      <c r="L173" s="24" t="s">
        <v>24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24</v>
      </c>
      <c r="I174" s="30" t="s">
        <v>24</v>
      </c>
      <c r="J174" s="31" t="s">
        <v>24</v>
      </c>
      <c r="K174" s="31" t="s">
        <v>24</v>
      </c>
      <c r="L174" s="24" t="s">
        <v>24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24</v>
      </c>
      <c r="I175" s="30" t="s">
        <v>24</v>
      </c>
      <c r="J175" s="31" t="s">
        <v>24</v>
      </c>
      <c r="K175" s="31" t="s">
        <v>24</v>
      </c>
      <c r="L175" s="24" t="s">
        <v>24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24</v>
      </c>
      <c r="I176" s="30" t="s">
        <v>24</v>
      </c>
      <c r="J176" s="31" t="s">
        <v>24</v>
      </c>
      <c r="K176" s="31" t="s">
        <v>24</v>
      </c>
      <c r="L176" s="24" t="s">
        <v>24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24</v>
      </c>
      <c r="I177" s="30" t="s">
        <v>24</v>
      </c>
      <c r="J177" s="31" t="s">
        <v>24</v>
      </c>
      <c r="K177" s="31" t="s">
        <v>24</v>
      </c>
      <c r="L177" s="24" t="s">
        <v>24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24</v>
      </c>
      <c r="I178" s="30" t="s">
        <v>24</v>
      </c>
      <c r="J178" s="31" t="s">
        <v>24</v>
      </c>
      <c r="K178" s="31" t="s">
        <v>24</v>
      </c>
      <c r="L178" s="24" t="s">
        <v>24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24</v>
      </c>
      <c r="I179" s="30" t="s">
        <v>24</v>
      </c>
      <c r="J179" s="31" t="s">
        <v>24</v>
      </c>
      <c r="K179" s="31" t="s">
        <v>24</v>
      </c>
      <c r="L179" s="24" t="s">
        <v>24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24</v>
      </c>
      <c r="I180" s="30" t="s">
        <v>24</v>
      </c>
      <c r="J180" s="31" t="s">
        <v>24</v>
      </c>
      <c r="K180" s="31" t="s">
        <v>24</v>
      </c>
      <c r="L180" s="24" t="s">
        <v>24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24</v>
      </c>
      <c r="I181" s="30" t="s">
        <v>24</v>
      </c>
      <c r="J181" s="31" t="s">
        <v>24</v>
      </c>
      <c r="K181" s="31" t="s">
        <v>24</v>
      </c>
      <c r="L181" s="24" t="s">
        <v>24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24</v>
      </c>
      <c r="I182" s="30" t="s">
        <v>24</v>
      </c>
      <c r="J182" s="31" t="s">
        <v>24</v>
      </c>
      <c r="K182" s="31" t="s">
        <v>24</v>
      </c>
      <c r="L182" s="24" t="s">
        <v>24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24</v>
      </c>
      <c r="I183" s="30" t="s">
        <v>24</v>
      </c>
      <c r="J183" s="31" t="s">
        <v>24</v>
      </c>
      <c r="K183" s="31" t="s">
        <v>24</v>
      </c>
      <c r="L183" s="24" t="s">
        <v>24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24</v>
      </c>
      <c r="I184" s="30" t="s">
        <v>24</v>
      </c>
      <c r="J184" s="31" t="s">
        <v>24</v>
      </c>
      <c r="K184" s="31" t="s">
        <v>24</v>
      </c>
      <c r="L184" s="24" t="s">
        <v>24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24</v>
      </c>
      <c r="I185" s="30" t="s">
        <v>24</v>
      </c>
      <c r="J185" s="31" t="s">
        <v>24</v>
      </c>
      <c r="K185" s="31" t="s">
        <v>24</v>
      </c>
      <c r="L185" s="24" t="s">
        <v>24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24</v>
      </c>
      <c r="I186" s="30" t="s">
        <v>24</v>
      </c>
      <c r="J186" s="31" t="s">
        <v>24</v>
      </c>
      <c r="K186" s="31" t="s">
        <v>24</v>
      </c>
      <c r="L186" s="24" t="s">
        <v>24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24</v>
      </c>
      <c r="I187" s="30" t="s">
        <v>24</v>
      </c>
      <c r="J187" s="31" t="s">
        <v>24</v>
      </c>
      <c r="K187" s="31" t="s">
        <v>24</v>
      </c>
      <c r="L187" s="24" t="s">
        <v>24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24</v>
      </c>
      <c r="I188" s="30" t="s">
        <v>24</v>
      </c>
      <c r="J188" s="31" t="s">
        <v>24</v>
      </c>
      <c r="K188" s="31" t="s">
        <v>24</v>
      </c>
      <c r="L188" s="24" t="s">
        <v>24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24</v>
      </c>
      <c r="I189" s="30" t="s">
        <v>24</v>
      </c>
      <c r="J189" s="31" t="s">
        <v>24</v>
      </c>
      <c r="K189" s="31" t="s">
        <v>24</v>
      </c>
      <c r="L189" s="24" t="s">
        <v>24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24</v>
      </c>
      <c r="I190" s="30" t="s">
        <v>24</v>
      </c>
      <c r="J190" s="31" t="s">
        <v>24</v>
      </c>
      <c r="K190" s="31" t="s">
        <v>24</v>
      </c>
      <c r="L190" s="24" t="s">
        <v>24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24</v>
      </c>
      <c r="I191" s="30" t="s">
        <v>24</v>
      </c>
      <c r="J191" s="31" t="s">
        <v>24</v>
      </c>
      <c r="K191" s="31" t="s">
        <v>24</v>
      </c>
      <c r="L191" s="24" t="s">
        <v>24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24</v>
      </c>
      <c r="I192" s="30" t="s">
        <v>24</v>
      </c>
      <c r="J192" s="31" t="s">
        <v>24</v>
      </c>
      <c r="K192" s="31" t="s">
        <v>24</v>
      </c>
      <c r="L192" s="24" t="s">
        <v>24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24</v>
      </c>
      <c r="I193" s="30" t="s">
        <v>24</v>
      </c>
      <c r="J193" s="31" t="s">
        <v>24</v>
      </c>
      <c r="K193" s="31" t="s">
        <v>24</v>
      </c>
      <c r="L193" s="24" t="s">
        <v>24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24</v>
      </c>
      <c r="I194" s="30" t="s">
        <v>24</v>
      </c>
      <c r="J194" s="31" t="s">
        <v>24</v>
      </c>
      <c r="K194" s="31" t="s">
        <v>24</v>
      </c>
      <c r="L194" s="24" t="s">
        <v>24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24</v>
      </c>
      <c r="I195" s="30" t="s">
        <v>24</v>
      </c>
      <c r="J195" s="31" t="s">
        <v>24</v>
      </c>
      <c r="K195" s="31" t="s">
        <v>24</v>
      </c>
      <c r="L195" s="24" t="s">
        <v>24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24</v>
      </c>
      <c r="I196" s="30" t="s">
        <v>24</v>
      </c>
      <c r="J196" s="31" t="s">
        <v>24</v>
      </c>
      <c r="K196" s="31" t="s">
        <v>24</v>
      </c>
      <c r="L196" s="24" t="s">
        <v>24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24</v>
      </c>
      <c r="I197" s="30" t="s">
        <v>24</v>
      </c>
      <c r="J197" s="31" t="s">
        <v>24</v>
      </c>
      <c r="K197" s="31" t="s">
        <v>24</v>
      </c>
      <c r="L197" s="24" t="s">
        <v>24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24</v>
      </c>
      <c r="I198" s="30" t="s">
        <v>24</v>
      </c>
      <c r="J198" s="31" t="s">
        <v>24</v>
      </c>
      <c r="K198" s="31" t="s">
        <v>24</v>
      </c>
      <c r="L198" s="24" t="s">
        <v>24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24</v>
      </c>
      <c r="I199" s="30" t="s">
        <v>24</v>
      </c>
      <c r="J199" s="31" t="s">
        <v>24</v>
      </c>
      <c r="K199" s="31" t="s">
        <v>24</v>
      </c>
      <c r="L199" s="24" t="s">
        <v>24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24</v>
      </c>
      <c r="I200" s="30" t="s">
        <v>24</v>
      </c>
      <c r="J200" s="31" t="s">
        <v>24</v>
      </c>
      <c r="K200" s="31" t="s">
        <v>24</v>
      </c>
      <c r="L200" s="24" t="s">
        <v>24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24</v>
      </c>
      <c r="I201" s="30" t="s">
        <v>24</v>
      </c>
      <c r="J201" s="31" t="s">
        <v>24</v>
      </c>
      <c r="K201" s="31" t="s">
        <v>24</v>
      </c>
      <c r="L201" s="24" t="s">
        <v>24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24</v>
      </c>
      <c r="I202" s="30" t="s">
        <v>24</v>
      </c>
      <c r="J202" s="31" t="s">
        <v>24</v>
      </c>
      <c r="K202" s="31" t="s">
        <v>24</v>
      </c>
      <c r="L202" s="24" t="s">
        <v>24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24</v>
      </c>
      <c r="I203" s="30" t="s">
        <v>24</v>
      </c>
      <c r="J203" s="31" t="s">
        <v>24</v>
      </c>
      <c r="K203" s="31" t="s">
        <v>24</v>
      </c>
      <c r="L203" s="24" t="s">
        <v>24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24</v>
      </c>
      <c r="I204" s="30" t="s">
        <v>24</v>
      </c>
      <c r="J204" s="31" t="s">
        <v>24</v>
      </c>
      <c r="K204" s="31" t="s">
        <v>24</v>
      </c>
      <c r="L204" s="24" t="s">
        <v>24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24</v>
      </c>
      <c r="I205" s="30" t="s">
        <v>24</v>
      </c>
      <c r="J205" s="31" t="s">
        <v>24</v>
      </c>
      <c r="K205" s="31" t="s">
        <v>24</v>
      </c>
      <c r="L205" s="24" t="s">
        <v>24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24</v>
      </c>
      <c r="I206" s="30" t="s">
        <v>24</v>
      </c>
      <c r="J206" s="31" t="s">
        <v>24</v>
      </c>
      <c r="K206" s="31" t="s">
        <v>24</v>
      </c>
      <c r="L206" s="24" t="s">
        <v>24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24</v>
      </c>
      <c r="I207" s="30" t="s">
        <v>24</v>
      </c>
      <c r="J207" s="31" t="s">
        <v>24</v>
      </c>
      <c r="K207" s="31" t="s">
        <v>24</v>
      </c>
      <c r="L207" s="24" t="s">
        <v>24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24</v>
      </c>
      <c r="I208" s="30" t="s">
        <v>24</v>
      </c>
      <c r="J208" s="31" t="s">
        <v>24</v>
      </c>
      <c r="K208" s="31" t="s">
        <v>24</v>
      </c>
      <c r="L208" s="24" t="s">
        <v>24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24</v>
      </c>
      <c r="I209" s="30" t="s">
        <v>24</v>
      </c>
      <c r="J209" s="31" t="s">
        <v>24</v>
      </c>
      <c r="K209" s="31" t="s">
        <v>24</v>
      </c>
      <c r="L209" s="24" t="s">
        <v>24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24</v>
      </c>
      <c r="I210" s="30" t="s">
        <v>24</v>
      </c>
      <c r="J210" s="31" t="s">
        <v>24</v>
      </c>
      <c r="K210" s="31" t="s">
        <v>24</v>
      </c>
      <c r="L210" s="24" t="s">
        <v>24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24</v>
      </c>
      <c r="I211" s="30" t="s">
        <v>24</v>
      </c>
      <c r="J211" s="31" t="s">
        <v>24</v>
      </c>
      <c r="K211" s="31" t="s">
        <v>24</v>
      </c>
      <c r="L211" s="24" t="s">
        <v>24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24</v>
      </c>
      <c r="I212" s="30" t="s">
        <v>24</v>
      </c>
      <c r="J212" s="31" t="s">
        <v>24</v>
      </c>
      <c r="K212" s="31" t="s">
        <v>24</v>
      </c>
      <c r="L212" s="24" t="s">
        <v>24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24</v>
      </c>
      <c r="I213" s="30" t="s">
        <v>24</v>
      </c>
      <c r="J213" s="31" t="s">
        <v>24</v>
      </c>
      <c r="K213" s="31" t="s">
        <v>24</v>
      </c>
      <c r="L213" s="24" t="s">
        <v>24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24</v>
      </c>
      <c r="I214" s="30" t="s">
        <v>24</v>
      </c>
      <c r="J214" s="31" t="s">
        <v>24</v>
      </c>
      <c r="K214" s="31" t="s">
        <v>24</v>
      </c>
      <c r="L214" s="24" t="s">
        <v>24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24</v>
      </c>
      <c r="I215" s="30" t="s">
        <v>24</v>
      </c>
      <c r="J215" s="31" t="s">
        <v>24</v>
      </c>
      <c r="K215" s="31" t="s">
        <v>24</v>
      </c>
      <c r="L215" s="24" t="s">
        <v>24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24</v>
      </c>
      <c r="I216" s="30" t="s">
        <v>24</v>
      </c>
      <c r="J216" s="31" t="s">
        <v>24</v>
      </c>
      <c r="K216" s="31" t="s">
        <v>24</v>
      </c>
      <c r="L216" s="24" t="s">
        <v>24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24</v>
      </c>
      <c r="I217" s="30" t="s">
        <v>24</v>
      </c>
      <c r="J217" s="31" t="s">
        <v>24</v>
      </c>
      <c r="K217" s="31" t="s">
        <v>24</v>
      </c>
      <c r="L217" s="24" t="s">
        <v>24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24</v>
      </c>
      <c r="I218" s="30" t="s">
        <v>24</v>
      </c>
      <c r="J218" s="31" t="s">
        <v>24</v>
      </c>
      <c r="K218" s="31" t="s">
        <v>24</v>
      </c>
      <c r="L218" s="24" t="s">
        <v>24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24</v>
      </c>
      <c r="I219" s="30" t="s">
        <v>24</v>
      </c>
      <c r="J219" s="31" t="s">
        <v>24</v>
      </c>
      <c r="K219" s="31" t="s">
        <v>24</v>
      </c>
      <c r="L219" s="24" t="s">
        <v>24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24</v>
      </c>
      <c r="I220" s="30" t="s">
        <v>24</v>
      </c>
      <c r="J220" s="31" t="s">
        <v>24</v>
      </c>
      <c r="K220" s="31" t="s">
        <v>24</v>
      </c>
      <c r="L220" s="24" t="s">
        <v>24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24</v>
      </c>
      <c r="I221" s="30" t="s">
        <v>24</v>
      </c>
      <c r="J221" s="31" t="s">
        <v>24</v>
      </c>
      <c r="K221" s="31" t="s">
        <v>24</v>
      </c>
      <c r="L221" s="24" t="s">
        <v>24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24</v>
      </c>
      <c r="I222" s="30" t="s">
        <v>24</v>
      </c>
      <c r="J222" s="31" t="s">
        <v>24</v>
      </c>
      <c r="K222" s="31" t="s">
        <v>24</v>
      </c>
      <c r="L222" s="24" t="s">
        <v>24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24</v>
      </c>
      <c r="I223" s="30" t="s">
        <v>24</v>
      </c>
      <c r="J223" s="31" t="s">
        <v>24</v>
      </c>
      <c r="K223" s="31" t="s">
        <v>24</v>
      </c>
      <c r="L223" s="24" t="s">
        <v>24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24</v>
      </c>
      <c r="I224" s="30" t="s">
        <v>24</v>
      </c>
      <c r="J224" s="31" t="s">
        <v>24</v>
      </c>
      <c r="K224" s="31" t="s">
        <v>24</v>
      </c>
      <c r="L224" s="24" t="s">
        <v>24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24</v>
      </c>
      <c r="I225" s="30" t="s">
        <v>24</v>
      </c>
      <c r="J225" s="31" t="s">
        <v>24</v>
      </c>
      <c r="K225" s="31" t="s">
        <v>24</v>
      </c>
      <c r="L225" s="24" t="s">
        <v>24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24</v>
      </c>
      <c r="I226" s="30" t="s">
        <v>24</v>
      </c>
      <c r="J226" s="31" t="s">
        <v>24</v>
      </c>
      <c r="K226" s="31" t="s">
        <v>24</v>
      </c>
      <c r="L226" s="24" t="s">
        <v>24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24</v>
      </c>
      <c r="I227" s="30" t="s">
        <v>24</v>
      </c>
      <c r="J227" s="31" t="s">
        <v>24</v>
      </c>
      <c r="K227" s="31" t="s">
        <v>24</v>
      </c>
      <c r="L227" s="24" t="s">
        <v>24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24</v>
      </c>
      <c r="I228" s="30" t="s">
        <v>24</v>
      </c>
      <c r="J228" s="31" t="s">
        <v>24</v>
      </c>
      <c r="K228" s="31" t="s">
        <v>24</v>
      </c>
      <c r="L228" s="24" t="s">
        <v>24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24</v>
      </c>
      <c r="I229" s="30" t="s">
        <v>24</v>
      </c>
      <c r="J229" s="31" t="s">
        <v>24</v>
      </c>
      <c r="K229" s="31" t="s">
        <v>24</v>
      </c>
      <c r="L229" s="24" t="s">
        <v>24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24</v>
      </c>
      <c r="I230" s="30" t="s">
        <v>24</v>
      </c>
      <c r="J230" s="31" t="s">
        <v>24</v>
      </c>
      <c r="K230" s="31" t="s">
        <v>24</v>
      </c>
      <c r="L230" s="24" t="s">
        <v>24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24</v>
      </c>
      <c r="I231" s="30" t="s">
        <v>24</v>
      </c>
      <c r="J231" s="31" t="s">
        <v>24</v>
      </c>
      <c r="K231" s="31" t="s">
        <v>24</v>
      </c>
      <c r="L231" s="24" t="s">
        <v>24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24</v>
      </c>
      <c r="I232" s="30" t="s">
        <v>24</v>
      </c>
      <c r="J232" s="31" t="s">
        <v>24</v>
      </c>
      <c r="K232" s="31" t="s">
        <v>24</v>
      </c>
      <c r="L232" s="24" t="s">
        <v>24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24</v>
      </c>
      <c r="I233" s="30" t="s">
        <v>24</v>
      </c>
      <c r="J233" s="31" t="s">
        <v>24</v>
      </c>
      <c r="K233" s="31" t="s">
        <v>24</v>
      </c>
      <c r="L233" s="24" t="s">
        <v>24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24</v>
      </c>
      <c r="I234" s="30" t="s">
        <v>24</v>
      </c>
      <c r="J234" s="31" t="s">
        <v>24</v>
      </c>
      <c r="K234" s="31" t="s">
        <v>24</v>
      </c>
      <c r="L234" s="24" t="s">
        <v>24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24</v>
      </c>
      <c r="I235" s="30" t="s">
        <v>24</v>
      </c>
      <c r="J235" s="31" t="s">
        <v>24</v>
      </c>
      <c r="K235" s="31" t="s">
        <v>24</v>
      </c>
      <c r="L235" s="24" t="s">
        <v>24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24</v>
      </c>
      <c r="I236" s="30" t="s">
        <v>24</v>
      </c>
      <c r="J236" s="31" t="s">
        <v>24</v>
      </c>
      <c r="K236" s="31" t="s">
        <v>24</v>
      </c>
      <c r="L236" s="24" t="s">
        <v>24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24</v>
      </c>
      <c r="I237" s="30" t="s">
        <v>24</v>
      </c>
      <c r="J237" s="31" t="s">
        <v>24</v>
      </c>
      <c r="K237" s="31" t="s">
        <v>24</v>
      </c>
      <c r="L237" s="24" t="s">
        <v>24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24</v>
      </c>
      <c r="I238" s="30" t="s">
        <v>24</v>
      </c>
      <c r="J238" s="31" t="s">
        <v>24</v>
      </c>
      <c r="K238" s="31" t="s">
        <v>24</v>
      </c>
      <c r="L238" s="24" t="s">
        <v>24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24</v>
      </c>
      <c r="I239" s="30" t="s">
        <v>24</v>
      </c>
      <c r="J239" s="31" t="s">
        <v>24</v>
      </c>
      <c r="K239" s="31" t="s">
        <v>24</v>
      </c>
      <c r="L239" s="24" t="s">
        <v>24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24</v>
      </c>
      <c r="I240" s="30" t="s">
        <v>24</v>
      </c>
      <c r="J240" s="31" t="s">
        <v>24</v>
      </c>
      <c r="K240" s="31" t="s">
        <v>24</v>
      </c>
      <c r="L240" s="24" t="s">
        <v>24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24</v>
      </c>
      <c r="I241" s="30" t="s">
        <v>24</v>
      </c>
      <c r="J241" s="31" t="s">
        <v>24</v>
      </c>
      <c r="K241" s="31" t="s">
        <v>24</v>
      </c>
      <c r="L241" s="24" t="s">
        <v>24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24</v>
      </c>
      <c r="I242" s="30" t="s">
        <v>24</v>
      </c>
      <c r="J242" s="31" t="s">
        <v>24</v>
      </c>
      <c r="K242" s="31" t="s">
        <v>24</v>
      </c>
      <c r="L242" s="24" t="s">
        <v>24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24</v>
      </c>
      <c r="I243" s="30" t="s">
        <v>24</v>
      </c>
      <c r="J243" s="31" t="s">
        <v>24</v>
      </c>
      <c r="K243" s="31" t="s">
        <v>24</v>
      </c>
      <c r="L243" s="24" t="s">
        <v>24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24</v>
      </c>
      <c r="I244" s="30" t="s">
        <v>24</v>
      </c>
      <c r="J244" s="31" t="s">
        <v>24</v>
      </c>
      <c r="K244" s="31" t="s">
        <v>24</v>
      </c>
      <c r="L244" s="24" t="s">
        <v>24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24</v>
      </c>
      <c r="I245" s="30" t="s">
        <v>24</v>
      </c>
      <c r="J245" s="31" t="s">
        <v>24</v>
      </c>
      <c r="K245" s="31" t="s">
        <v>24</v>
      </c>
      <c r="L245" s="24" t="s">
        <v>24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24</v>
      </c>
      <c r="I246" s="30" t="s">
        <v>24</v>
      </c>
      <c r="J246" s="31" t="s">
        <v>24</v>
      </c>
      <c r="K246" s="31" t="s">
        <v>24</v>
      </c>
      <c r="L246" s="24" t="s">
        <v>24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24</v>
      </c>
      <c r="I247" s="30" t="s">
        <v>24</v>
      </c>
      <c r="J247" s="31" t="s">
        <v>24</v>
      </c>
      <c r="K247" s="31" t="s">
        <v>24</v>
      </c>
      <c r="L247" s="24" t="s">
        <v>24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24</v>
      </c>
      <c r="I248" s="30" t="s">
        <v>24</v>
      </c>
      <c r="J248" s="31" t="s">
        <v>24</v>
      </c>
      <c r="K248" s="31" t="s">
        <v>24</v>
      </c>
      <c r="L248" s="24" t="s">
        <v>24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24</v>
      </c>
      <c r="I249" s="30" t="s">
        <v>24</v>
      </c>
      <c r="J249" s="31" t="s">
        <v>24</v>
      </c>
      <c r="K249" s="31" t="s">
        <v>24</v>
      </c>
      <c r="L249" s="24" t="s">
        <v>24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24</v>
      </c>
      <c r="I250" s="30" t="s">
        <v>24</v>
      </c>
      <c r="J250" s="31" t="s">
        <v>24</v>
      </c>
      <c r="K250" s="31" t="s">
        <v>24</v>
      </c>
      <c r="L250" s="24" t="s">
        <v>24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24</v>
      </c>
      <c r="I251" s="30" t="s">
        <v>24</v>
      </c>
      <c r="J251" s="31" t="s">
        <v>24</v>
      </c>
      <c r="K251" s="31" t="s">
        <v>24</v>
      </c>
      <c r="L251" s="24" t="s">
        <v>24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24</v>
      </c>
      <c r="I252" s="30" t="s">
        <v>24</v>
      </c>
      <c r="J252" s="31" t="s">
        <v>24</v>
      </c>
      <c r="K252" s="31" t="s">
        <v>24</v>
      </c>
      <c r="L252" s="24" t="s">
        <v>24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24</v>
      </c>
      <c r="I253" s="30" t="s">
        <v>24</v>
      </c>
      <c r="J253" s="31" t="s">
        <v>24</v>
      </c>
      <c r="K253" s="31" t="s">
        <v>24</v>
      </c>
      <c r="L253" s="24" t="s">
        <v>24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24</v>
      </c>
      <c r="I254" s="30" t="s">
        <v>24</v>
      </c>
      <c r="J254" s="31" t="s">
        <v>24</v>
      </c>
      <c r="K254" s="31" t="s">
        <v>24</v>
      </c>
      <c r="L254" s="24" t="s">
        <v>24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24</v>
      </c>
      <c r="I255" s="30" t="s">
        <v>24</v>
      </c>
      <c r="J255" s="31" t="s">
        <v>24</v>
      </c>
      <c r="K255" s="31" t="s">
        <v>24</v>
      </c>
      <c r="L255" s="24" t="s">
        <v>24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24</v>
      </c>
      <c r="I256" s="30" t="s">
        <v>24</v>
      </c>
      <c r="J256" s="31" t="s">
        <v>24</v>
      </c>
      <c r="K256" s="31" t="s">
        <v>24</v>
      </c>
      <c r="L256" s="24" t="s">
        <v>24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24</v>
      </c>
      <c r="I257" s="30" t="s">
        <v>24</v>
      </c>
      <c r="J257" s="31" t="s">
        <v>24</v>
      </c>
      <c r="K257" s="31" t="s">
        <v>24</v>
      </c>
      <c r="L257" s="24" t="s">
        <v>24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24</v>
      </c>
      <c r="I258" s="30" t="s">
        <v>24</v>
      </c>
      <c r="J258" s="31" t="s">
        <v>24</v>
      </c>
      <c r="K258" s="31" t="s">
        <v>24</v>
      </c>
      <c r="L258" s="24" t="s">
        <v>24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24</v>
      </c>
      <c r="I259" s="30" t="s">
        <v>24</v>
      </c>
      <c r="J259" s="31" t="s">
        <v>24</v>
      </c>
      <c r="K259" s="31" t="s">
        <v>24</v>
      </c>
      <c r="L259" s="24" t="s">
        <v>24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24</v>
      </c>
      <c r="I260" s="30" t="s">
        <v>24</v>
      </c>
      <c r="J260" s="31" t="s">
        <v>24</v>
      </c>
      <c r="K260" s="31" t="s">
        <v>24</v>
      </c>
      <c r="L260" s="24" t="s">
        <v>24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24</v>
      </c>
      <c r="I261" s="30" t="s">
        <v>24</v>
      </c>
      <c r="J261" s="31" t="s">
        <v>24</v>
      </c>
      <c r="K261" s="31" t="s">
        <v>24</v>
      </c>
      <c r="L261" s="24" t="s">
        <v>24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24</v>
      </c>
      <c r="I262" s="30" t="s">
        <v>24</v>
      </c>
      <c r="J262" s="31" t="s">
        <v>24</v>
      </c>
      <c r="K262" s="31" t="s">
        <v>24</v>
      </c>
      <c r="L262" s="24" t="s">
        <v>24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24</v>
      </c>
      <c r="I263" s="30" t="s">
        <v>24</v>
      </c>
      <c r="J263" s="31" t="s">
        <v>24</v>
      </c>
      <c r="K263" s="31" t="s">
        <v>24</v>
      </c>
      <c r="L263" s="24" t="s">
        <v>24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24</v>
      </c>
      <c r="I264" s="30" t="s">
        <v>24</v>
      </c>
      <c r="J264" s="31" t="s">
        <v>24</v>
      </c>
      <c r="K264" s="31" t="s">
        <v>24</v>
      </c>
      <c r="L264" s="24" t="s">
        <v>24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24</v>
      </c>
      <c r="I265" s="30" t="s">
        <v>24</v>
      </c>
      <c r="J265" s="31" t="s">
        <v>24</v>
      </c>
      <c r="K265" s="31" t="s">
        <v>24</v>
      </c>
      <c r="L265" s="24" t="s">
        <v>24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24</v>
      </c>
      <c r="I266" s="30" t="s">
        <v>24</v>
      </c>
      <c r="J266" s="31" t="s">
        <v>24</v>
      </c>
      <c r="K266" s="31" t="s">
        <v>24</v>
      </c>
      <c r="L266" s="24" t="s">
        <v>24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24</v>
      </c>
      <c r="I267" s="30" t="s">
        <v>24</v>
      </c>
      <c r="J267" s="31" t="s">
        <v>24</v>
      </c>
      <c r="K267" s="31" t="s">
        <v>24</v>
      </c>
      <c r="L267" s="24" t="s">
        <v>24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24</v>
      </c>
      <c r="I268" s="30" t="s">
        <v>24</v>
      </c>
      <c r="J268" s="31" t="s">
        <v>24</v>
      </c>
      <c r="K268" s="31" t="s">
        <v>24</v>
      </c>
      <c r="L268" s="24" t="s">
        <v>24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24</v>
      </c>
      <c r="I269" s="30" t="s">
        <v>24</v>
      </c>
      <c r="J269" s="31" t="s">
        <v>24</v>
      </c>
      <c r="K269" s="31" t="s">
        <v>24</v>
      </c>
      <c r="L269" s="24" t="s">
        <v>24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24</v>
      </c>
      <c r="I270" s="30" t="s">
        <v>24</v>
      </c>
      <c r="J270" s="31" t="s">
        <v>24</v>
      </c>
      <c r="K270" s="31" t="s">
        <v>24</v>
      </c>
      <c r="L270" s="24" t="s">
        <v>24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24</v>
      </c>
      <c r="I271" s="30" t="s">
        <v>24</v>
      </c>
      <c r="J271" s="31" t="s">
        <v>24</v>
      </c>
      <c r="K271" s="31" t="s">
        <v>24</v>
      </c>
      <c r="L271" s="24" t="s">
        <v>24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24</v>
      </c>
      <c r="I272" s="30" t="s">
        <v>24</v>
      </c>
      <c r="J272" s="31" t="s">
        <v>24</v>
      </c>
      <c r="K272" s="31" t="s">
        <v>24</v>
      </c>
      <c r="L272" s="24" t="s">
        <v>24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24</v>
      </c>
      <c r="I273" s="30" t="s">
        <v>24</v>
      </c>
      <c r="J273" s="31" t="s">
        <v>24</v>
      </c>
      <c r="K273" s="31" t="s">
        <v>24</v>
      </c>
      <c r="L273" s="24" t="s">
        <v>24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24</v>
      </c>
      <c r="I274" s="30" t="s">
        <v>24</v>
      </c>
      <c r="J274" s="31" t="s">
        <v>24</v>
      </c>
      <c r="K274" s="31" t="s">
        <v>24</v>
      </c>
      <c r="L274" s="24" t="s">
        <v>24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24</v>
      </c>
      <c r="I275" s="30" t="s">
        <v>24</v>
      </c>
      <c r="J275" s="31" t="s">
        <v>24</v>
      </c>
      <c r="K275" s="31" t="s">
        <v>24</v>
      </c>
      <c r="L275" s="24" t="s">
        <v>24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24</v>
      </c>
      <c r="I276" s="30" t="s">
        <v>24</v>
      </c>
      <c r="J276" s="31" t="s">
        <v>24</v>
      </c>
      <c r="K276" s="31" t="s">
        <v>24</v>
      </c>
      <c r="L276" s="24" t="s">
        <v>24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24</v>
      </c>
      <c r="I277" s="30" t="s">
        <v>24</v>
      </c>
      <c r="J277" s="31" t="s">
        <v>24</v>
      </c>
      <c r="K277" s="31" t="s">
        <v>24</v>
      </c>
      <c r="L277" s="24" t="s">
        <v>24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24</v>
      </c>
      <c r="I278" s="30" t="s">
        <v>24</v>
      </c>
      <c r="J278" s="31" t="s">
        <v>24</v>
      </c>
      <c r="K278" s="31" t="s">
        <v>24</v>
      </c>
      <c r="L278" s="24" t="s">
        <v>24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24</v>
      </c>
      <c r="I279" s="30" t="s">
        <v>24</v>
      </c>
      <c r="J279" s="31" t="s">
        <v>24</v>
      </c>
      <c r="K279" s="31" t="s">
        <v>24</v>
      </c>
      <c r="L279" s="24" t="s">
        <v>24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24</v>
      </c>
      <c r="I280" s="30" t="s">
        <v>24</v>
      </c>
      <c r="J280" s="31" t="s">
        <v>24</v>
      </c>
      <c r="K280" s="31" t="s">
        <v>24</v>
      </c>
      <c r="L280" s="24" t="s">
        <v>24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24</v>
      </c>
      <c r="I281" s="30" t="s">
        <v>24</v>
      </c>
      <c r="J281" s="31" t="s">
        <v>24</v>
      </c>
      <c r="K281" s="31" t="s">
        <v>24</v>
      </c>
      <c r="L281" s="24" t="s">
        <v>24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24</v>
      </c>
      <c r="I282" s="30" t="s">
        <v>24</v>
      </c>
      <c r="J282" s="31" t="s">
        <v>24</v>
      </c>
      <c r="K282" s="31" t="s">
        <v>24</v>
      </c>
      <c r="L282" s="24" t="s">
        <v>24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24</v>
      </c>
      <c r="I283" s="30" t="s">
        <v>24</v>
      </c>
      <c r="J283" s="31" t="s">
        <v>24</v>
      </c>
      <c r="K283" s="31" t="s">
        <v>24</v>
      </c>
      <c r="L283" s="24" t="s">
        <v>24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24</v>
      </c>
      <c r="I284" s="30" t="s">
        <v>24</v>
      </c>
      <c r="J284" s="31" t="s">
        <v>24</v>
      </c>
      <c r="K284" s="31" t="s">
        <v>24</v>
      </c>
      <c r="L284" s="24" t="s">
        <v>24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24</v>
      </c>
      <c r="I285" s="30" t="s">
        <v>24</v>
      </c>
      <c r="J285" s="31" t="s">
        <v>24</v>
      </c>
      <c r="K285" s="31" t="s">
        <v>24</v>
      </c>
      <c r="L285" s="24" t="s">
        <v>24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24</v>
      </c>
      <c r="I286" s="30" t="s">
        <v>24</v>
      </c>
      <c r="J286" s="31" t="s">
        <v>24</v>
      </c>
      <c r="K286" s="31" t="s">
        <v>24</v>
      </c>
      <c r="L286" s="24" t="s">
        <v>24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24</v>
      </c>
      <c r="I287" s="30" t="s">
        <v>24</v>
      </c>
      <c r="J287" s="31" t="s">
        <v>24</v>
      </c>
      <c r="K287" s="31" t="s">
        <v>24</v>
      </c>
      <c r="L287" s="24" t="s">
        <v>24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24</v>
      </c>
      <c r="I288" s="30" t="s">
        <v>24</v>
      </c>
      <c r="J288" s="31" t="s">
        <v>24</v>
      </c>
      <c r="K288" s="31" t="s">
        <v>24</v>
      </c>
      <c r="L288" s="24" t="s">
        <v>24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24</v>
      </c>
      <c r="I289" s="30" t="s">
        <v>24</v>
      </c>
      <c r="J289" s="31" t="s">
        <v>24</v>
      </c>
      <c r="K289" s="31" t="s">
        <v>24</v>
      </c>
      <c r="L289" s="24" t="s">
        <v>24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24</v>
      </c>
      <c r="I290" s="30" t="s">
        <v>24</v>
      </c>
      <c r="J290" s="31" t="s">
        <v>24</v>
      </c>
      <c r="K290" s="31" t="s">
        <v>24</v>
      </c>
      <c r="L290" s="24" t="s">
        <v>24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24</v>
      </c>
      <c r="I291" s="30" t="s">
        <v>24</v>
      </c>
      <c r="J291" s="31" t="s">
        <v>24</v>
      </c>
      <c r="K291" s="31" t="s">
        <v>24</v>
      </c>
      <c r="L291" s="24" t="s">
        <v>24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24</v>
      </c>
      <c r="I292" s="30" t="s">
        <v>24</v>
      </c>
      <c r="J292" s="31" t="s">
        <v>24</v>
      </c>
      <c r="K292" s="31" t="s">
        <v>24</v>
      </c>
      <c r="L292" s="24" t="s">
        <v>24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24</v>
      </c>
      <c r="I293" s="30" t="s">
        <v>24</v>
      </c>
      <c r="J293" s="31" t="s">
        <v>24</v>
      </c>
      <c r="K293" s="31" t="s">
        <v>24</v>
      </c>
      <c r="L293" s="24" t="s">
        <v>24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24</v>
      </c>
      <c r="I294" s="30" t="s">
        <v>24</v>
      </c>
      <c r="J294" s="31" t="s">
        <v>24</v>
      </c>
      <c r="K294" s="31" t="s">
        <v>24</v>
      </c>
      <c r="L294" s="24" t="s">
        <v>24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24</v>
      </c>
      <c r="I295" s="30" t="s">
        <v>24</v>
      </c>
      <c r="J295" s="31" t="s">
        <v>24</v>
      </c>
      <c r="K295" s="31" t="s">
        <v>24</v>
      </c>
      <c r="L295" s="24" t="s">
        <v>24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24</v>
      </c>
      <c r="I296" s="30" t="s">
        <v>24</v>
      </c>
      <c r="J296" s="31" t="s">
        <v>24</v>
      </c>
      <c r="K296" s="31" t="s">
        <v>24</v>
      </c>
      <c r="L296" s="24" t="s">
        <v>24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24</v>
      </c>
      <c r="I297" s="30" t="s">
        <v>24</v>
      </c>
      <c r="J297" s="31" t="s">
        <v>24</v>
      </c>
      <c r="K297" s="31" t="s">
        <v>24</v>
      </c>
      <c r="L297" s="24" t="s">
        <v>24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24</v>
      </c>
      <c r="I298" s="30" t="s">
        <v>24</v>
      </c>
      <c r="J298" s="31" t="s">
        <v>24</v>
      </c>
      <c r="K298" s="31" t="s">
        <v>24</v>
      </c>
      <c r="L298" s="24" t="s">
        <v>24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24</v>
      </c>
      <c r="I299" s="30" t="s">
        <v>24</v>
      </c>
      <c r="J299" s="31" t="s">
        <v>24</v>
      </c>
      <c r="K299" s="31" t="s">
        <v>24</v>
      </c>
      <c r="L299" s="24" t="s">
        <v>24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24</v>
      </c>
      <c r="I300" s="30" t="s">
        <v>24</v>
      </c>
      <c r="J300" s="31" t="s">
        <v>24</v>
      </c>
      <c r="K300" s="31" t="s">
        <v>24</v>
      </c>
      <c r="L300" s="24" t="s">
        <v>24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24</v>
      </c>
      <c r="I301" s="30" t="s">
        <v>24</v>
      </c>
      <c r="J301" s="31" t="s">
        <v>24</v>
      </c>
      <c r="K301" s="31" t="s">
        <v>24</v>
      </c>
      <c r="L301" s="24" t="s">
        <v>24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24</v>
      </c>
      <c r="I302" s="30" t="s">
        <v>24</v>
      </c>
      <c r="J302" s="31" t="s">
        <v>24</v>
      </c>
      <c r="K302" s="31" t="s">
        <v>24</v>
      </c>
      <c r="L302" s="24" t="s">
        <v>24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24</v>
      </c>
      <c r="I303" s="30" t="s">
        <v>24</v>
      </c>
      <c r="J303" s="31" t="s">
        <v>24</v>
      </c>
      <c r="K303" s="31" t="s">
        <v>24</v>
      </c>
      <c r="L303" s="24" t="s">
        <v>24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24</v>
      </c>
      <c r="I304" s="30" t="s">
        <v>24</v>
      </c>
      <c r="J304" s="31" t="s">
        <v>24</v>
      </c>
      <c r="K304" s="31" t="s">
        <v>24</v>
      </c>
      <c r="L304" s="24" t="s">
        <v>24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24</v>
      </c>
      <c r="I305" s="30" t="s">
        <v>24</v>
      </c>
      <c r="J305" s="31" t="s">
        <v>24</v>
      </c>
      <c r="K305" s="31" t="s">
        <v>24</v>
      </c>
      <c r="L305" s="24" t="s">
        <v>24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24</v>
      </c>
      <c r="I306" s="30" t="s">
        <v>24</v>
      </c>
      <c r="J306" s="31" t="s">
        <v>24</v>
      </c>
      <c r="K306" s="31" t="s">
        <v>24</v>
      </c>
      <c r="L306" s="24" t="s">
        <v>24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24</v>
      </c>
      <c r="I307" s="30" t="s">
        <v>24</v>
      </c>
      <c r="J307" s="31" t="s">
        <v>24</v>
      </c>
      <c r="K307" s="31" t="s">
        <v>24</v>
      </c>
      <c r="L307" s="24" t="s">
        <v>24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24</v>
      </c>
      <c r="I308" s="30" t="s">
        <v>24</v>
      </c>
      <c r="J308" s="31" t="s">
        <v>24</v>
      </c>
      <c r="K308" s="31" t="s">
        <v>24</v>
      </c>
      <c r="L308" s="24" t="s">
        <v>24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24</v>
      </c>
      <c r="I309" s="30" t="s">
        <v>24</v>
      </c>
      <c r="J309" s="31" t="s">
        <v>24</v>
      </c>
      <c r="K309" s="31" t="s">
        <v>24</v>
      </c>
      <c r="L309" s="24" t="s">
        <v>24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24</v>
      </c>
      <c r="I310" s="30" t="s">
        <v>24</v>
      </c>
      <c r="J310" s="31" t="s">
        <v>24</v>
      </c>
      <c r="K310" s="31" t="s">
        <v>24</v>
      </c>
      <c r="L310" s="24" t="s">
        <v>24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24</v>
      </c>
      <c r="I311" s="30" t="s">
        <v>24</v>
      </c>
      <c r="J311" s="31" t="s">
        <v>24</v>
      </c>
      <c r="K311" s="31" t="s">
        <v>24</v>
      </c>
      <c r="L311" s="24" t="s">
        <v>24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24</v>
      </c>
      <c r="I312" s="30" t="s">
        <v>24</v>
      </c>
      <c r="J312" s="31" t="s">
        <v>24</v>
      </c>
      <c r="K312" s="31" t="s">
        <v>24</v>
      </c>
      <c r="L312" s="24" t="s">
        <v>24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24</v>
      </c>
      <c r="I313" s="30" t="s">
        <v>24</v>
      </c>
      <c r="J313" s="31" t="s">
        <v>24</v>
      </c>
      <c r="K313" s="31" t="s">
        <v>24</v>
      </c>
      <c r="L313" s="24" t="s">
        <v>24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24</v>
      </c>
      <c r="I314" s="30" t="s">
        <v>24</v>
      </c>
      <c r="J314" s="31" t="s">
        <v>24</v>
      </c>
      <c r="K314" s="31" t="s">
        <v>24</v>
      </c>
      <c r="L314" s="24" t="s">
        <v>24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24</v>
      </c>
      <c r="I315" s="30" t="s">
        <v>24</v>
      </c>
      <c r="J315" s="31" t="s">
        <v>24</v>
      </c>
      <c r="K315" s="31" t="s">
        <v>24</v>
      </c>
      <c r="L315" s="24" t="s">
        <v>24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24</v>
      </c>
      <c r="I316" s="30" t="s">
        <v>24</v>
      </c>
      <c r="J316" s="31" t="s">
        <v>24</v>
      </c>
      <c r="K316" s="31" t="s">
        <v>24</v>
      </c>
      <c r="L316" s="24" t="s">
        <v>24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24</v>
      </c>
      <c r="I317" s="30" t="s">
        <v>24</v>
      </c>
      <c r="J317" s="31" t="s">
        <v>24</v>
      </c>
      <c r="K317" s="31" t="s">
        <v>24</v>
      </c>
      <c r="L317" s="24" t="s">
        <v>24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24</v>
      </c>
      <c r="I318" s="30" t="s">
        <v>24</v>
      </c>
      <c r="J318" s="31" t="s">
        <v>24</v>
      </c>
      <c r="K318" s="31" t="s">
        <v>24</v>
      </c>
      <c r="L318" s="24" t="s">
        <v>24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24</v>
      </c>
      <c r="I319" s="30" t="s">
        <v>24</v>
      </c>
      <c r="J319" s="31" t="s">
        <v>24</v>
      </c>
      <c r="K319" s="31" t="s">
        <v>24</v>
      </c>
      <c r="L319" s="24" t="s">
        <v>24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24</v>
      </c>
      <c r="I320" s="30" t="s">
        <v>24</v>
      </c>
      <c r="J320" s="31" t="s">
        <v>24</v>
      </c>
      <c r="K320" s="31" t="s">
        <v>24</v>
      </c>
      <c r="L320" s="24" t="s">
        <v>24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24</v>
      </c>
      <c r="I321" s="30" t="s">
        <v>24</v>
      </c>
      <c r="J321" s="31" t="s">
        <v>24</v>
      </c>
      <c r="K321" s="31" t="s">
        <v>24</v>
      </c>
      <c r="L321" s="24" t="s">
        <v>24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24</v>
      </c>
      <c r="I322" s="30" t="s">
        <v>24</v>
      </c>
      <c r="J322" s="31" t="s">
        <v>24</v>
      </c>
      <c r="K322" s="31" t="s">
        <v>24</v>
      </c>
      <c r="L322" s="24" t="s">
        <v>24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24</v>
      </c>
      <c r="I323" s="30" t="s">
        <v>24</v>
      </c>
      <c r="J323" s="31" t="s">
        <v>24</v>
      </c>
      <c r="K323" s="31" t="s">
        <v>24</v>
      </c>
      <c r="L323" s="24" t="s">
        <v>24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24</v>
      </c>
      <c r="I324" s="30" t="s">
        <v>24</v>
      </c>
      <c r="J324" s="31" t="s">
        <v>24</v>
      </c>
      <c r="K324" s="31" t="s">
        <v>24</v>
      </c>
      <c r="L324" s="24" t="s">
        <v>24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24</v>
      </c>
      <c r="I325" s="30" t="s">
        <v>24</v>
      </c>
      <c r="J325" s="31" t="s">
        <v>24</v>
      </c>
      <c r="K325" s="31" t="s">
        <v>24</v>
      </c>
      <c r="L325" s="24" t="s">
        <v>24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24</v>
      </c>
      <c r="I326" s="30" t="s">
        <v>24</v>
      </c>
      <c r="J326" s="31" t="s">
        <v>24</v>
      </c>
      <c r="K326" s="31" t="s">
        <v>24</v>
      </c>
      <c r="L326" s="24" t="s">
        <v>24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24</v>
      </c>
      <c r="I327" s="30" t="s">
        <v>24</v>
      </c>
      <c r="J327" s="31" t="s">
        <v>24</v>
      </c>
      <c r="K327" s="31" t="s">
        <v>24</v>
      </c>
      <c r="L327" s="24" t="s">
        <v>24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24</v>
      </c>
      <c r="I328" s="30" t="s">
        <v>24</v>
      </c>
      <c r="J328" s="31" t="s">
        <v>24</v>
      </c>
      <c r="K328" s="31" t="s">
        <v>24</v>
      </c>
      <c r="L328" s="24" t="s">
        <v>24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24</v>
      </c>
      <c r="I329" s="30" t="s">
        <v>24</v>
      </c>
      <c r="J329" s="31" t="s">
        <v>24</v>
      </c>
      <c r="K329" s="31" t="s">
        <v>24</v>
      </c>
      <c r="L329" s="24" t="s">
        <v>24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24</v>
      </c>
      <c r="I330" s="30" t="s">
        <v>24</v>
      </c>
      <c r="J330" s="31" t="s">
        <v>24</v>
      </c>
      <c r="K330" s="31" t="s">
        <v>24</v>
      </c>
      <c r="L330" s="24" t="s">
        <v>24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24</v>
      </c>
      <c r="I331" s="30" t="s">
        <v>24</v>
      </c>
      <c r="J331" s="31" t="s">
        <v>24</v>
      </c>
      <c r="K331" s="31" t="s">
        <v>24</v>
      </c>
      <c r="L331" s="24" t="s">
        <v>24</v>
      </c>
      <c r="M331" s="25"/>
      <c r="N331" s="25"/>
      <c r="O331" s="26" t="str">
        <f t="shared" si="5"/>
        <v/>
      </c>
    </row>
    <row r="332" spans="7:15" ht="15" x14ac:dyDescent="0.2">
      <c r="H332" s="29" t="s">
        <v>24</v>
      </c>
      <c r="I332" s="30" t="s">
        <v>24</v>
      </c>
      <c r="J332" s="31" t="s">
        <v>24</v>
      </c>
      <c r="K332" s="31" t="s">
        <v>24</v>
      </c>
      <c r="L332" s="24" t="s">
        <v>24</v>
      </c>
      <c r="M332" s="25"/>
      <c r="N332" s="25"/>
      <c r="O332" s="26" t="str">
        <f t="shared" si="5"/>
        <v/>
      </c>
    </row>
    <row r="333" spans="7:15" ht="15" x14ac:dyDescent="0.2">
      <c r="H333" s="29" t="s">
        <v>24</v>
      </c>
      <c r="I333" s="30" t="s">
        <v>24</v>
      </c>
      <c r="J333" s="31" t="s">
        <v>24</v>
      </c>
      <c r="K333" s="31" t="s">
        <v>24</v>
      </c>
      <c r="L333" s="24" t="s">
        <v>24</v>
      </c>
      <c r="M333" s="25"/>
      <c r="N333" s="25"/>
      <c r="O333" s="26" t="str">
        <f t="shared" si="5"/>
        <v/>
      </c>
    </row>
    <row r="334" spans="7:15" ht="15" x14ac:dyDescent="0.2">
      <c r="H334" s="29" t="s">
        <v>24</v>
      </c>
      <c r="I334" s="30" t="s">
        <v>24</v>
      </c>
      <c r="J334" s="31" t="s">
        <v>24</v>
      </c>
      <c r="K334" s="31" t="s">
        <v>24</v>
      </c>
      <c r="L334" s="24" t="s">
        <v>24</v>
      </c>
      <c r="M334" s="25"/>
      <c r="N334" s="25"/>
      <c r="O334" s="26" t="str">
        <f t="shared" si="5"/>
        <v/>
      </c>
    </row>
    <row r="335" spans="7:15" ht="15" x14ac:dyDescent="0.2">
      <c r="H335" s="29" t="s">
        <v>24</v>
      </c>
      <c r="I335" s="30" t="s">
        <v>24</v>
      </c>
      <c r="J335" s="31" t="s">
        <v>24</v>
      </c>
      <c r="K335" s="31" t="s">
        <v>24</v>
      </c>
      <c r="L335" s="24" t="s">
        <v>24</v>
      </c>
      <c r="M335" s="25"/>
      <c r="N335" s="25"/>
      <c r="O335" s="26" t="str">
        <f t="shared" si="5"/>
        <v/>
      </c>
    </row>
    <row r="336" spans="7:15" ht="15" x14ac:dyDescent="0.2">
      <c r="H336" s="29" t="s">
        <v>24</v>
      </c>
      <c r="I336" s="30" t="s">
        <v>24</v>
      </c>
      <c r="J336" s="31" t="s">
        <v>24</v>
      </c>
      <c r="K336" s="31" t="s">
        <v>24</v>
      </c>
      <c r="L336" s="24" t="s">
        <v>24</v>
      </c>
      <c r="M336" s="25"/>
      <c r="N336" s="25"/>
      <c r="O336" s="26" t="str">
        <f t="shared" si="5"/>
        <v/>
      </c>
    </row>
    <row r="337" spans="8:15" ht="15" x14ac:dyDescent="0.2">
      <c r="H337" s="29" t="s">
        <v>24</v>
      </c>
      <c r="I337" s="30" t="s">
        <v>24</v>
      </c>
      <c r="J337" s="31" t="s">
        <v>24</v>
      </c>
      <c r="K337" s="31" t="s">
        <v>24</v>
      </c>
      <c r="L337" s="24" t="s">
        <v>24</v>
      </c>
      <c r="M337" s="25"/>
      <c r="N337" s="25"/>
      <c r="O337" s="26" t="str">
        <f t="shared" si="5"/>
        <v/>
      </c>
    </row>
    <row r="338" spans="8:15" ht="15" x14ac:dyDescent="0.2">
      <c r="H338" s="29" t="s">
        <v>24</v>
      </c>
      <c r="I338" s="30" t="s">
        <v>24</v>
      </c>
      <c r="J338" s="31" t="s">
        <v>24</v>
      </c>
      <c r="K338" s="31" t="s">
        <v>24</v>
      </c>
      <c r="L338" s="24" t="s">
        <v>24</v>
      </c>
      <c r="M338" s="25"/>
      <c r="N338" s="25"/>
      <c r="O338" s="26" t="str">
        <f t="shared" si="5"/>
        <v/>
      </c>
    </row>
    <row r="339" spans="8:15" ht="15" x14ac:dyDescent="0.2">
      <c r="H339" s="29" t="s">
        <v>24</v>
      </c>
      <c r="I339" s="30" t="s">
        <v>24</v>
      </c>
      <c r="J339" s="31" t="s">
        <v>24</v>
      </c>
      <c r="K339" s="31" t="s">
        <v>24</v>
      </c>
      <c r="L339" s="24" t="s">
        <v>24</v>
      </c>
      <c r="M339" s="25"/>
      <c r="N339" s="25"/>
      <c r="O339" s="26" t="str">
        <f t="shared" si="5"/>
        <v/>
      </c>
    </row>
    <row r="340" spans="8:15" ht="15" x14ac:dyDescent="0.2">
      <c r="H340" s="29" t="s">
        <v>24</v>
      </c>
      <c r="I340" s="30" t="s">
        <v>24</v>
      </c>
      <c r="J340" s="31" t="s">
        <v>24</v>
      </c>
      <c r="K340" s="31" t="s">
        <v>24</v>
      </c>
      <c r="L340" s="24" t="s">
        <v>24</v>
      </c>
      <c r="M340" s="25"/>
      <c r="N340" s="25"/>
      <c r="O340" s="26" t="str">
        <f t="shared" si="5"/>
        <v/>
      </c>
    </row>
    <row r="341" spans="8:15" ht="15" x14ac:dyDescent="0.2">
      <c r="H341" s="29" t="s">
        <v>24</v>
      </c>
      <c r="I341" s="30" t="s">
        <v>24</v>
      </c>
      <c r="J341" s="31" t="s">
        <v>24</v>
      </c>
      <c r="K341" s="31" t="s">
        <v>24</v>
      </c>
      <c r="L341" s="24" t="s">
        <v>24</v>
      </c>
      <c r="M341" s="25"/>
      <c r="N341" s="25"/>
      <c r="O341" s="26" t="str">
        <f t="shared" si="5"/>
        <v/>
      </c>
    </row>
    <row r="342" spans="8:15" ht="15" x14ac:dyDescent="0.2">
      <c r="H342" s="29" t="s">
        <v>24</v>
      </c>
      <c r="I342" s="30" t="s">
        <v>24</v>
      </c>
      <c r="J342" s="31" t="s">
        <v>24</v>
      </c>
      <c r="K342" s="31" t="s">
        <v>24</v>
      </c>
      <c r="L342" s="24" t="s">
        <v>24</v>
      </c>
      <c r="M342" s="25"/>
      <c r="N342" s="25"/>
      <c r="O342" s="26" t="str">
        <f t="shared" si="5"/>
        <v/>
      </c>
    </row>
    <row r="343" spans="8:15" ht="15" x14ac:dyDescent="0.2">
      <c r="H343" s="29" t="s">
        <v>24</v>
      </c>
      <c r="I343" s="30" t="s">
        <v>24</v>
      </c>
      <c r="J343" s="31" t="s">
        <v>24</v>
      </c>
      <c r="K343" s="31" t="s">
        <v>24</v>
      </c>
      <c r="L343" s="24" t="s">
        <v>24</v>
      </c>
      <c r="M343" s="25"/>
      <c r="N343" s="25"/>
      <c r="O343" s="26" t="str">
        <f t="shared" si="5"/>
        <v/>
      </c>
    </row>
    <row r="344" spans="8:15" ht="15" x14ac:dyDescent="0.2">
      <c r="H344" s="29" t="s">
        <v>24</v>
      </c>
      <c r="I344" s="30" t="s">
        <v>24</v>
      </c>
      <c r="J344" s="31" t="s">
        <v>24</v>
      </c>
      <c r="K344" s="31" t="s">
        <v>24</v>
      </c>
      <c r="L344" s="24" t="s">
        <v>24</v>
      </c>
      <c r="M344" s="25"/>
      <c r="N344" s="25"/>
      <c r="O344" s="26" t="str">
        <f t="shared" si="5"/>
        <v/>
      </c>
    </row>
    <row r="345" spans="8:15" ht="15" x14ac:dyDescent="0.2">
      <c r="H345" s="29" t="s">
        <v>24</v>
      </c>
      <c r="I345" s="30" t="s">
        <v>24</v>
      </c>
      <c r="J345" s="31" t="s">
        <v>24</v>
      </c>
      <c r="K345" s="31" t="s">
        <v>24</v>
      </c>
      <c r="L345" s="24" t="s">
        <v>24</v>
      </c>
      <c r="M345" s="25"/>
      <c r="N345" s="25"/>
      <c r="O345" s="26" t="str">
        <f t="shared" si="5"/>
        <v/>
      </c>
    </row>
    <row r="346" spans="8:15" ht="15" x14ac:dyDescent="0.2">
      <c r="H346" s="29" t="s">
        <v>24</v>
      </c>
      <c r="I346" s="30" t="s">
        <v>24</v>
      </c>
      <c r="J346" s="31" t="s">
        <v>24</v>
      </c>
      <c r="K346" s="31" t="s">
        <v>24</v>
      </c>
      <c r="L346" s="24" t="s">
        <v>24</v>
      </c>
      <c r="M346" s="25"/>
      <c r="N346" s="25"/>
      <c r="O346" s="26" t="str">
        <f t="shared" si="5"/>
        <v/>
      </c>
    </row>
    <row r="347" spans="8:15" ht="15" x14ac:dyDescent="0.2">
      <c r="H347" s="29" t="s">
        <v>24</v>
      </c>
      <c r="I347" s="30" t="s">
        <v>24</v>
      </c>
      <c r="J347" s="31" t="s">
        <v>24</v>
      </c>
      <c r="K347" s="31" t="s">
        <v>24</v>
      </c>
      <c r="L347" s="24" t="s">
        <v>24</v>
      </c>
      <c r="M347" s="25"/>
      <c r="N347" s="25"/>
      <c r="O347" s="26" t="str">
        <f t="shared" si="5"/>
        <v/>
      </c>
    </row>
    <row r="348" spans="8:15" ht="15" x14ac:dyDescent="0.2">
      <c r="H348" s="29" t="s">
        <v>24</v>
      </c>
      <c r="I348" s="30" t="s">
        <v>24</v>
      </c>
      <c r="J348" s="31" t="s">
        <v>24</v>
      </c>
      <c r="K348" s="31" t="s">
        <v>24</v>
      </c>
      <c r="L348" s="24" t="s">
        <v>24</v>
      </c>
      <c r="M348" s="25"/>
      <c r="N348" s="25"/>
      <c r="O348" s="26" t="str">
        <f t="shared" si="5"/>
        <v/>
      </c>
    </row>
    <row r="349" spans="8:15" ht="15" x14ac:dyDescent="0.2">
      <c r="H349" s="29" t="s">
        <v>24</v>
      </c>
      <c r="I349" s="30" t="s">
        <v>24</v>
      </c>
      <c r="J349" s="31" t="s">
        <v>24</v>
      </c>
      <c r="K349" s="31" t="s">
        <v>24</v>
      </c>
      <c r="L349" s="24" t="s">
        <v>24</v>
      </c>
      <c r="M349" s="25"/>
      <c r="N349" s="25"/>
      <c r="O349" s="26" t="str">
        <f t="shared" si="5"/>
        <v/>
      </c>
    </row>
    <row r="350" spans="8:15" ht="15" x14ac:dyDescent="0.2">
      <c r="H350" s="29" t="s">
        <v>24</v>
      </c>
      <c r="I350" s="30" t="s">
        <v>24</v>
      </c>
      <c r="J350" s="31" t="s">
        <v>24</v>
      </c>
      <c r="K350" s="31" t="s">
        <v>24</v>
      </c>
      <c r="L350" s="24" t="s">
        <v>24</v>
      </c>
      <c r="M350" s="25"/>
      <c r="N350" s="25"/>
      <c r="O350" s="26" t="str">
        <f t="shared" si="5"/>
        <v/>
      </c>
    </row>
    <row r="351" spans="8:15" ht="15" x14ac:dyDescent="0.2">
      <c r="H351" s="29" t="s">
        <v>24</v>
      </c>
      <c r="I351" s="30" t="s">
        <v>24</v>
      </c>
      <c r="J351" s="31" t="s">
        <v>24</v>
      </c>
      <c r="K351" s="31" t="s">
        <v>24</v>
      </c>
      <c r="L351" s="24" t="s">
        <v>24</v>
      </c>
      <c r="M351" s="25"/>
      <c r="N351" s="25"/>
      <c r="O351" s="26" t="str">
        <f t="shared" si="5"/>
        <v/>
      </c>
    </row>
    <row r="352" spans="8:15" ht="15" x14ac:dyDescent="0.2">
      <c r="H352" s="29" t="s">
        <v>24</v>
      </c>
      <c r="I352" s="30" t="s">
        <v>24</v>
      </c>
      <c r="J352" s="31" t="s">
        <v>24</v>
      </c>
      <c r="K352" s="31" t="s">
        <v>24</v>
      </c>
      <c r="L352" s="24" t="s">
        <v>24</v>
      </c>
      <c r="M352" s="25"/>
      <c r="N352" s="25"/>
      <c r="O352" s="26" t="str">
        <f t="shared" si="5"/>
        <v/>
      </c>
    </row>
    <row r="353" spans="8:15" ht="15" x14ac:dyDescent="0.2">
      <c r="H353" s="29" t="s">
        <v>24</v>
      </c>
      <c r="I353" s="30" t="s">
        <v>24</v>
      </c>
      <c r="J353" s="31" t="s">
        <v>24</v>
      </c>
      <c r="K353" s="31" t="s">
        <v>24</v>
      </c>
      <c r="L353" s="24" t="s">
        <v>24</v>
      </c>
      <c r="M353" s="25"/>
      <c r="N353" s="25"/>
      <c r="O353" s="26" t="str">
        <f t="shared" si="5"/>
        <v/>
      </c>
    </row>
    <row r="354" spans="8:15" ht="15" x14ac:dyDescent="0.2">
      <c r="H354" s="29" t="s">
        <v>24</v>
      </c>
      <c r="I354" s="30" t="s">
        <v>24</v>
      </c>
      <c r="J354" s="31" t="s">
        <v>24</v>
      </c>
      <c r="K354" s="31" t="s">
        <v>24</v>
      </c>
      <c r="L354" s="24" t="s">
        <v>24</v>
      </c>
      <c r="M354" s="25"/>
      <c r="N354" s="25"/>
      <c r="O354" s="26" t="str">
        <f t="shared" si="5"/>
        <v/>
      </c>
    </row>
    <row r="355" spans="8:15" ht="15" x14ac:dyDescent="0.2">
      <c r="H355" s="29" t="s">
        <v>24</v>
      </c>
      <c r="I355" s="30" t="s">
        <v>24</v>
      </c>
      <c r="J355" s="31" t="s">
        <v>24</v>
      </c>
      <c r="K355" s="31" t="s">
        <v>24</v>
      </c>
      <c r="L355" s="24" t="s">
        <v>24</v>
      </c>
      <c r="M355" s="25"/>
      <c r="N355" s="25"/>
      <c r="O355" s="26" t="str">
        <f t="shared" si="5"/>
        <v/>
      </c>
    </row>
    <row r="356" spans="8:15" ht="15" x14ac:dyDescent="0.2">
      <c r="H356" s="29" t="s">
        <v>24</v>
      </c>
      <c r="I356" s="30" t="s">
        <v>24</v>
      </c>
      <c r="J356" s="31" t="s">
        <v>24</v>
      </c>
      <c r="K356" s="31" t="s">
        <v>24</v>
      </c>
      <c r="L356" s="24" t="s">
        <v>24</v>
      </c>
      <c r="M356" s="25"/>
      <c r="N356" s="25"/>
      <c r="O356" s="26" t="str">
        <f t="shared" si="5"/>
        <v/>
      </c>
    </row>
    <row r="357" spans="8:15" ht="15" x14ac:dyDescent="0.2">
      <c r="H357" s="29" t="s">
        <v>24</v>
      </c>
      <c r="I357" s="30" t="s">
        <v>24</v>
      </c>
      <c r="J357" s="31" t="s">
        <v>24</v>
      </c>
      <c r="K357" s="31" t="s">
        <v>24</v>
      </c>
      <c r="L357" s="24" t="s">
        <v>24</v>
      </c>
      <c r="M357" s="25"/>
      <c r="N357" s="25"/>
      <c r="O357" s="26" t="str">
        <f t="shared" si="5"/>
        <v/>
      </c>
    </row>
    <row r="358" spans="8:15" ht="15" x14ac:dyDescent="0.2">
      <c r="H358" s="29" t="s">
        <v>24</v>
      </c>
      <c r="I358" s="30" t="s">
        <v>24</v>
      </c>
      <c r="J358" s="31" t="s">
        <v>24</v>
      </c>
      <c r="K358" s="31" t="s">
        <v>24</v>
      </c>
      <c r="L358" s="24" t="s">
        <v>24</v>
      </c>
      <c r="M358" s="25"/>
      <c r="N358" s="25"/>
      <c r="O358" s="26" t="str">
        <f t="shared" si="5"/>
        <v/>
      </c>
    </row>
    <row r="359" spans="8:15" ht="15" x14ac:dyDescent="0.2">
      <c r="H359" s="29" t="s">
        <v>24</v>
      </c>
      <c r="I359" s="30" t="s">
        <v>24</v>
      </c>
      <c r="J359" s="31" t="s">
        <v>24</v>
      </c>
      <c r="K359" s="31" t="s">
        <v>24</v>
      </c>
      <c r="L359" s="24" t="s">
        <v>24</v>
      </c>
      <c r="M359" s="25"/>
      <c r="N359" s="25"/>
      <c r="O359" s="26" t="str">
        <f t="shared" si="5"/>
        <v/>
      </c>
    </row>
    <row r="360" spans="8:15" ht="15" x14ac:dyDescent="0.2">
      <c r="H360" s="29" t="s">
        <v>24</v>
      </c>
      <c r="I360" s="30" t="s">
        <v>24</v>
      </c>
      <c r="J360" s="31" t="s">
        <v>24</v>
      </c>
      <c r="K360" s="31" t="s">
        <v>24</v>
      </c>
      <c r="L360" s="24" t="s">
        <v>24</v>
      </c>
      <c r="M360" s="25"/>
      <c r="N360" s="25"/>
      <c r="O360" s="26" t="str">
        <f t="shared" si="5"/>
        <v/>
      </c>
    </row>
    <row r="361" spans="8:15" ht="15" x14ac:dyDescent="0.2">
      <c r="H361" s="29" t="s">
        <v>24</v>
      </c>
      <c r="I361" s="30" t="s">
        <v>24</v>
      </c>
      <c r="J361" s="31" t="s">
        <v>24</v>
      </c>
      <c r="K361" s="31" t="s">
        <v>24</v>
      </c>
      <c r="L361" s="24" t="s">
        <v>24</v>
      </c>
      <c r="M361" s="25"/>
      <c r="N361" s="25"/>
      <c r="O361" s="26" t="str">
        <f t="shared" si="5"/>
        <v/>
      </c>
    </row>
    <row r="362" spans="8:15" ht="15" x14ac:dyDescent="0.2">
      <c r="H362" s="29" t="s">
        <v>24</v>
      </c>
      <c r="I362" s="30" t="s">
        <v>24</v>
      </c>
      <c r="J362" s="31" t="s">
        <v>24</v>
      </c>
      <c r="K362" s="31" t="s">
        <v>24</v>
      </c>
      <c r="L362" s="24" t="s">
        <v>24</v>
      </c>
      <c r="M362" s="25"/>
      <c r="N362" s="25"/>
      <c r="O362" s="26" t="str">
        <f t="shared" si="5"/>
        <v/>
      </c>
    </row>
    <row r="363" spans="8:15" ht="15" x14ac:dyDescent="0.2">
      <c r="H363" s="29" t="s">
        <v>24</v>
      </c>
      <c r="I363" s="30" t="s">
        <v>24</v>
      </c>
      <c r="J363" s="31" t="s">
        <v>24</v>
      </c>
      <c r="K363" s="31" t="s">
        <v>24</v>
      </c>
      <c r="L363" s="24" t="s">
        <v>24</v>
      </c>
      <c r="M363" s="25"/>
      <c r="N363" s="25"/>
      <c r="O363" s="26" t="str">
        <f t="shared" si="5"/>
        <v/>
      </c>
    </row>
    <row r="364" spans="8:15" ht="15" x14ac:dyDescent="0.2">
      <c r="H364" s="29" t="s">
        <v>24</v>
      </c>
      <c r="I364" s="30" t="s">
        <v>24</v>
      </c>
      <c r="J364" s="31" t="s">
        <v>24</v>
      </c>
      <c r="K364" s="31" t="s">
        <v>24</v>
      </c>
      <c r="L364" s="24" t="s">
        <v>24</v>
      </c>
      <c r="M364" s="25"/>
      <c r="N364" s="25"/>
      <c r="O364" s="26" t="str">
        <f t="shared" si="5"/>
        <v/>
      </c>
    </row>
    <row r="365" spans="8:15" ht="15" x14ac:dyDescent="0.2">
      <c r="H365" s="29" t="s">
        <v>24</v>
      </c>
      <c r="I365" s="30" t="s">
        <v>24</v>
      </c>
      <c r="J365" s="31" t="s">
        <v>24</v>
      </c>
      <c r="K365" s="31" t="s">
        <v>24</v>
      </c>
      <c r="L365" s="24" t="s">
        <v>24</v>
      </c>
      <c r="M365" s="25"/>
      <c r="N365" s="25"/>
      <c r="O365" s="26" t="str">
        <f t="shared" si="5"/>
        <v/>
      </c>
    </row>
    <row r="366" spans="8:15" ht="15" x14ac:dyDescent="0.2">
      <c r="H366" s="29" t="s">
        <v>24</v>
      </c>
      <c r="I366" s="30" t="s">
        <v>24</v>
      </c>
      <c r="J366" s="31" t="s">
        <v>24</v>
      </c>
      <c r="K366" s="31" t="s">
        <v>24</v>
      </c>
      <c r="L366" s="24" t="s">
        <v>24</v>
      </c>
      <c r="M366" s="25"/>
      <c r="N366" s="25"/>
      <c r="O366" s="26" t="str">
        <f t="shared" si="5"/>
        <v/>
      </c>
    </row>
    <row r="367" spans="8:15" ht="15" x14ac:dyDescent="0.2">
      <c r="H367" s="29" t="s">
        <v>24</v>
      </c>
      <c r="I367" s="30" t="s">
        <v>24</v>
      </c>
      <c r="J367" s="31" t="s">
        <v>24</v>
      </c>
      <c r="K367" s="31" t="s">
        <v>24</v>
      </c>
      <c r="L367" s="24" t="s">
        <v>24</v>
      </c>
      <c r="M367" s="25"/>
      <c r="N367" s="25"/>
      <c r="O367" s="26" t="str">
        <f t="shared" si="5"/>
        <v/>
      </c>
    </row>
    <row r="368" spans="8:15" ht="15" x14ac:dyDescent="0.2">
      <c r="H368" s="29" t="s">
        <v>24</v>
      </c>
      <c r="I368" s="30" t="s">
        <v>24</v>
      </c>
      <c r="J368" s="31" t="s">
        <v>24</v>
      </c>
      <c r="K368" s="31" t="s">
        <v>24</v>
      </c>
      <c r="L368" s="24" t="s">
        <v>24</v>
      </c>
      <c r="M368" s="25"/>
      <c r="N368" s="25"/>
      <c r="O368" s="26" t="str">
        <f t="shared" si="5"/>
        <v/>
      </c>
    </row>
    <row r="369" spans="8:15" ht="15" x14ac:dyDescent="0.2">
      <c r="H369" s="29" t="s">
        <v>24</v>
      </c>
      <c r="I369" s="30" t="s">
        <v>24</v>
      </c>
      <c r="J369" s="31" t="s">
        <v>24</v>
      </c>
      <c r="K369" s="31" t="s">
        <v>24</v>
      </c>
      <c r="L369" s="24" t="s">
        <v>24</v>
      </c>
      <c r="M369" s="25"/>
      <c r="N369" s="25"/>
      <c r="O369" s="26" t="str">
        <f t="shared" si="5"/>
        <v/>
      </c>
    </row>
    <row r="370" spans="8:15" ht="15" x14ac:dyDescent="0.2">
      <c r="H370" s="29" t="s">
        <v>24</v>
      </c>
      <c r="I370" s="30" t="s">
        <v>24</v>
      </c>
      <c r="J370" s="31" t="s">
        <v>24</v>
      </c>
      <c r="K370" s="31" t="s">
        <v>24</v>
      </c>
      <c r="L370" s="24" t="s">
        <v>24</v>
      </c>
      <c r="M370" s="25"/>
      <c r="N370" s="25"/>
      <c r="O370" s="26" t="str">
        <f t="shared" si="5"/>
        <v/>
      </c>
    </row>
    <row r="371" spans="8:15" ht="15" x14ac:dyDescent="0.2">
      <c r="H371" s="29" t="s">
        <v>24</v>
      </c>
      <c r="I371" s="30" t="s">
        <v>24</v>
      </c>
      <c r="J371" s="31" t="s">
        <v>24</v>
      </c>
      <c r="K371" s="31" t="s">
        <v>24</v>
      </c>
      <c r="L371" s="24" t="s">
        <v>24</v>
      </c>
      <c r="M371" s="25"/>
      <c r="N371" s="25"/>
      <c r="O371" s="26" t="str">
        <f t="shared" si="5"/>
        <v/>
      </c>
    </row>
    <row r="372" spans="8:15" ht="15" x14ac:dyDescent="0.2">
      <c r="H372" s="29" t="s">
        <v>24</v>
      </c>
      <c r="I372" s="30" t="s">
        <v>24</v>
      </c>
      <c r="J372" s="31" t="s">
        <v>24</v>
      </c>
      <c r="K372" s="31" t="s">
        <v>24</v>
      </c>
      <c r="L372" s="24" t="s">
        <v>24</v>
      </c>
      <c r="M372" s="25"/>
      <c r="N372" s="25"/>
      <c r="O372" s="26" t="str">
        <f t="shared" si="5"/>
        <v/>
      </c>
    </row>
    <row r="373" spans="8:15" ht="15" x14ac:dyDescent="0.2">
      <c r="H373" s="29" t="s">
        <v>24</v>
      </c>
      <c r="I373" s="30" t="s">
        <v>24</v>
      </c>
      <c r="J373" s="31" t="s">
        <v>24</v>
      </c>
      <c r="K373" s="31" t="s">
        <v>24</v>
      </c>
      <c r="L373" s="24" t="s">
        <v>24</v>
      </c>
      <c r="M373" s="25"/>
      <c r="N373" s="25"/>
      <c r="O373" s="26" t="str">
        <f t="shared" si="5"/>
        <v/>
      </c>
    </row>
    <row r="374" spans="8:15" ht="15" x14ac:dyDescent="0.2">
      <c r="H374" s="29" t="s">
        <v>24</v>
      </c>
      <c r="I374" s="30" t="s">
        <v>24</v>
      </c>
      <c r="J374" s="31" t="s">
        <v>24</v>
      </c>
      <c r="K374" s="31" t="s">
        <v>24</v>
      </c>
      <c r="L374" s="24" t="s">
        <v>24</v>
      </c>
      <c r="M374" s="25"/>
      <c r="N374" s="25"/>
      <c r="O374" s="26" t="str">
        <f t="shared" si="5"/>
        <v/>
      </c>
    </row>
    <row r="375" spans="8:15" ht="15" x14ac:dyDescent="0.2">
      <c r="H375" s="29" t="s">
        <v>24</v>
      </c>
      <c r="I375" s="30" t="s">
        <v>24</v>
      </c>
      <c r="J375" s="31" t="s">
        <v>24</v>
      </c>
      <c r="K375" s="31" t="s">
        <v>24</v>
      </c>
      <c r="L375" s="24" t="s">
        <v>24</v>
      </c>
      <c r="M375" s="25"/>
      <c r="N375" s="25"/>
      <c r="O375" s="26" t="str">
        <f t="shared" si="5"/>
        <v/>
      </c>
    </row>
    <row r="376" spans="8:15" ht="15" x14ac:dyDescent="0.2">
      <c r="H376" s="29" t="s">
        <v>24</v>
      </c>
      <c r="I376" s="30" t="s">
        <v>24</v>
      </c>
      <c r="J376" s="31" t="s">
        <v>24</v>
      </c>
      <c r="K376" s="31" t="s">
        <v>24</v>
      </c>
      <c r="L376" s="24" t="s">
        <v>24</v>
      </c>
      <c r="M376" s="25"/>
      <c r="N376" s="25"/>
      <c r="O376" s="26" t="str">
        <f t="shared" si="5"/>
        <v/>
      </c>
    </row>
    <row r="377" spans="8:15" ht="15" x14ac:dyDescent="0.2">
      <c r="H377" s="29" t="s">
        <v>24</v>
      </c>
      <c r="I377" s="30" t="s">
        <v>24</v>
      </c>
      <c r="J377" s="31" t="s">
        <v>24</v>
      </c>
      <c r="K377" s="31" t="s">
        <v>24</v>
      </c>
      <c r="L377" s="24" t="s">
        <v>24</v>
      </c>
      <c r="M377" s="25"/>
      <c r="N377" s="25"/>
      <c r="O377" s="26" t="str">
        <f t="shared" si="5"/>
        <v/>
      </c>
    </row>
    <row r="378" spans="8:15" ht="15" x14ac:dyDescent="0.2">
      <c r="H378" s="29" t="s">
        <v>24</v>
      </c>
      <c r="I378" s="30" t="s">
        <v>24</v>
      </c>
      <c r="J378" s="31" t="s">
        <v>24</v>
      </c>
      <c r="K378" s="31" t="s">
        <v>24</v>
      </c>
      <c r="L378" s="24" t="s">
        <v>24</v>
      </c>
      <c r="M378" s="25"/>
      <c r="N378" s="25"/>
      <c r="O378" s="26" t="str">
        <f t="shared" si="5"/>
        <v/>
      </c>
    </row>
    <row r="379" spans="8:15" ht="15" x14ac:dyDescent="0.2">
      <c r="H379" s="29" t="s">
        <v>24</v>
      </c>
      <c r="I379" s="30" t="s">
        <v>24</v>
      </c>
      <c r="J379" s="31" t="s">
        <v>24</v>
      </c>
      <c r="K379" s="31" t="s">
        <v>24</v>
      </c>
      <c r="L379" s="24" t="s">
        <v>24</v>
      </c>
      <c r="M379" s="25"/>
      <c r="N379" s="25"/>
      <c r="O379" s="26" t="str">
        <f t="shared" si="5"/>
        <v/>
      </c>
    </row>
    <row r="380" spans="8:15" ht="15" x14ac:dyDescent="0.2">
      <c r="H380" s="29" t="s">
        <v>24</v>
      </c>
      <c r="I380" s="30" t="s">
        <v>24</v>
      </c>
      <c r="J380" s="31" t="s">
        <v>24</v>
      </c>
      <c r="K380" s="31" t="s">
        <v>24</v>
      </c>
      <c r="L380" s="24" t="s">
        <v>24</v>
      </c>
      <c r="M380" s="25"/>
      <c r="N380" s="25"/>
      <c r="O380" s="26" t="str">
        <f t="shared" si="5"/>
        <v/>
      </c>
    </row>
    <row r="381" spans="8:15" ht="15" x14ac:dyDescent="0.2">
      <c r="H381" s="29" t="s">
        <v>24</v>
      </c>
      <c r="I381" s="30" t="s">
        <v>24</v>
      </c>
      <c r="J381" s="31" t="s">
        <v>24</v>
      </c>
      <c r="K381" s="31" t="s">
        <v>24</v>
      </c>
      <c r="L381" s="24" t="s">
        <v>24</v>
      </c>
      <c r="M381" s="25"/>
      <c r="N381" s="25"/>
      <c r="O381" s="26" t="str">
        <f t="shared" si="5"/>
        <v/>
      </c>
    </row>
    <row r="382" spans="8:15" ht="15" x14ac:dyDescent="0.2">
      <c r="H382" s="29" t="s">
        <v>24</v>
      </c>
      <c r="I382" s="30" t="s">
        <v>24</v>
      </c>
      <c r="J382" s="31" t="s">
        <v>24</v>
      </c>
      <c r="K382" s="31" t="s">
        <v>24</v>
      </c>
      <c r="L382" s="24" t="s">
        <v>24</v>
      </c>
      <c r="M382" s="25"/>
      <c r="N382" s="25"/>
      <c r="O382" s="26" t="str">
        <f t="shared" si="5"/>
        <v/>
      </c>
    </row>
    <row r="383" spans="8:15" ht="15" x14ac:dyDescent="0.2">
      <c r="H383" s="29" t="s">
        <v>24</v>
      </c>
      <c r="I383" s="30" t="s">
        <v>24</v>
      </c>
      <c r="J383" s="31" t="s">
        <v>24</v>
      </c>
      <c r="K383" s="31" t="s">
        <v>24</v>
      </c>
      <c r="L383" s="24" t="s">
        <v>24</v>
      </c>
      <c r="M383" s="25"/>
      <c r="N383" s="25"/>
      <c r="O383" s="26" t="str">
        <f t="shared" si="5"/>
        <v/>
      </c>
    </row>
    <row r="384" spans="8:15" ht="15" x14ac:dyDescent="0.2">
      <c r="H384" s="29" t="s">
        <v>24</v>
      </c>
      <c r="I384" s="30" t="s">
        <v>24</v>
      </c>
      <c r="J384" s="31" t="s">
        <v>24</v>
      </c>
      <c r="K384" s="31" t="s">
        <v>24</v>
      </c>
      <c r="L384" s="24" t="s">
        <v>24</v>
      </c>
      <c r="M384" s="25"/>
      <c r="N384" s="25"/>
      <c r="O384" s="26" t="str">
        <f t="shared" si="5"/>
        <v/>
      </c>
    </row>
    <row r="385" spans="8:15" ht="15" x14ac:dyDescent="0.2">
      <c r="H385" s="29" t="s">
        <v>24</v>
      </c>
      <c r="I385" s="30" t="s">
        <v>24</v>
      </c>
      <c r="J385" s="31" t="s">
        <v>24</v>
      </c>
      <c r="K385" s="31" t="s">
        <v>24</v>
      </c>
      <c r="L385" s="24" t="s">
        <v>24</v>
      </c>
      <c r="M385" s="25"/>
      <c r="N385" s="25"/>
      <c r="O385" s="26" t="str">
        <f t="shared" si="5"/>
        <v/>
      </c>
    </row>
    <row r="386" spans="8:15" ht="15" x14ac:dyDescent="0.2">
      <c r="H386" s="29" t="s">
        <v>24</v>
      </c>
      <c r="I386" s="30" t="s">
        <v>24</v>
      </c>
      <c r="J386" s="31" t="s">
        <v>24</v>
      </c>
      <c r="K386" s="31" t="s">
        <v>24</v>
      </c>
      <c r="L386" s="24" t="s">
        <v>24</v>
      </c>
      <c r="M386" s="25"/>
      <c r="N386" s="25"/>
      <c r="O386" s="26" t="str">
        <f t="shared" si="5"/>
        <v/>
      </c>
    </row>
    <row r="387" spans="8:15" ht="15" x14ac:dyDescent="0.2">
      <c r="H387" s="29" t="s">
        <v>24</v>
      </c>
      <c r="I387" s="30" t="s">
        <v>24</v>
      </c>
      <c r="J387" s="31" t="s">
        <v>24</v>
      </c>
      <c r="K387" s="31" t="s">
        <v>24</v>
      </c>
      <c r="L387" s="24" t="s">
        <v>24</v>
      </c>
      <c r="M387" s="25"/>
      <c r="N387" s="25"/>
      <c r="O387" s="26" t="str">
        <f t="shared" si="5"/>
        <v/>
      </c>
    </row>
    <row r="388" spans="8:15" ht="15" x14ac:dyDescent="0.2">
      <c r="H388" s="29" t="s">
        <v>24</v>
      </c>
      <c r="I388" s="30" t="s">
        <v>24</v>
      </c>
      <c r="J388" s="31" t="s">
        <v>24</v>
      </c>
      <c r="K388" s="31" t="s">
        <v>24</v>
      </c>
      <c r="L388" s="24" t="s">
        <v>24</v>
      </c>
      <c r="M388" s="25"/>
      <c r="N388" s="25"/>
      <c r="O388" s="26" t="str">
        <f t="shared" si="5"/>
        <v/>
      </c>
    </row>
    <row r="389" spans="8:15" ht="15" x14ac:dyDescent="0.2">
      <c r="H389" s="29" t="s">
        <v>24</v>
      </c>
      <c r="I389" s="30" t="s">
        <v>24</v>
      </c>
      <c r="J389" s="31" t="s">
        <v>24</v>
      </c>
      <c r="K389" s="31" t="s">
        <v>24</v>
      </c>
      <c r="L389" s="24" t="s">
        <v>24</v>
      </c>
      <c r="M389" s="25"/>
      <c r="N389" s="25"/>
      <c r="O389" s="26" t="str">
        <f t="shared" si="5"/>
        <v/>
      </c>
    </row>
    <row r="390" spans="8:15" ht="15" x14ac:dyDescent="0.2">
      <c r="H390" s="29" t="s">
        <v>24</v>
      </c>
      <c r="I390" s="30" t="s">
        <v>24</v>
      </c>
      <c r="J390" s="31" t="s">
        <v>24</v>
      </c>
      <c r="K390" s="31" t="s">
        <v>24</v>
      </c>
      <c r="L390" s="24" t="s">
        <v>24</v>
      </c>
      <c r="M390" s="25"/>
      <c r="N390" s="25"/>
      <c r="O390" s="26" t="str">
        <f t="shared" si="5"/>
        <v/>
      </c>
    </row>
    <row r="391" spans="8:15" ht="15" x14ac:dyDescent="0.2">
      <c r="H391" s="29" t="s">
        <v>24</v>
      </c>
      <c r="I391" s="30" t="s">
        <v>24</v>
      </c>
      <c r="J391" s="31" t="s">
        <v>24</v>
      </c>
      <c r="K391" s="31" t="s">
        <v>24</v>
      </c>
      <c r="L391" s="24" t="s">
        <v>24</v>
      </c>
      <c r="M391" s="25"/>
      <c r="N391" s="25"/>
      <c r="O391" s="26" t="str">
        <f t="shared" si="5"/>
        <v/>
      </c>
    </row>
    <row r="392" spans="8:15" ht="15" x14ac:dyDescent="0.2">
      <c r="H392" s="29" t="s">
        <v>24</v>
      </c>
      <c r="I392" s="30" t="s">
        <v>24</v>
      </c>
      <c r="J392" s="31" t="s">
        <v>24</v>
      </c>
      <c r="K392" s="31" t="s">
        <v>24</v>
      </c>
      <c r="L392" s="24" t="s">
        <v>24</v>
      </c>
      <c r="M392" s="25"/>
      <c r="N392" s="25"/>
      <c r="O392" s="26" t="str">
        <f t="shared" si="5"/>
        <v/>
      </c>
    </row>
    <row r="393" spans="8:15" ht="15" x14ac:dyDescent="0.2">
      <c r="H393" s="29" t="s">
        <v>24</v>
      </c>
      <c r="I393" s="30" t="s">
        <v>24</v>
      </c>
      <c r="J393" s="31" t="s">
        <v>24</v>
      </c>
      <c r="K393" s="31" t="s">
        <v>24</v>
      </c>
      <c r="L393" s="24" t="s">
        <v>24</v>
      </c>
      <c r="M393" s="25"/>
      <c r="N393" s="25"/>
      <c r="O393" s="26" t="str">
        <f t="shared" si="5"/>
        <v/>
      </c>
    </row>
    <row r="394" spans="8:15" ht="15" x14ac:dyDescent="0.2">
      <c r="H394" s="29" t="s">
        <v>24</v>
      </c>
      <c r="I394" s="30" t="s">
        <v>24</v>
      </c>
      <c r="J394" s="31" t="s">
        <v>24</v>
      </c>
      <c r="K394" s="31" t="s">
        <v>24</v>
      </c>
      <c r="L394" s="24" t="s">
        <v>24</v>
      </c>
      <c r="M394" s="25"/>
      <c r="N394" s="25"/>
      <c r="O394" s="26" t="str">
        <f t="shared" ref="O394:O457" si="6">IF(N394="","",_xlfn.XLOOKUP(N394,$A$10:$A$14,$F$10:$F$14,""))</f>
        <v/>
      </c>
    </row>
    <row r="395" spans="8:15" ht="15" x14ac:dyDescent="0.2">
      <c r="H395" s="29" t="s">
        <v>24</v>
      </c>
      <c r="I395" s="30" t="s">
        <v>24</v>
      </c>
      <c r="J395" s="31" t="s">
        <v>24</v>
      </c>
      <c r="K395" s="31" t="s">
        <v>24</v>
      </c>
      <c r="L395" s="24" t="s">
        <v>24</v>
      </c>
      <c r="M395" s="25"/>
      <c r="N395" s="25"/>
      <c r="O395" s="26" t="str">
        <f t="shared" si="6"/>
        <v/>
      </c>
    </row>
    <row r="396" spans="8:15" ht="15" x14ac:dyDescent="0.2">
      <c r="H396" s="29" t="s">
        <v>24</v>
      </c>
      <c r="I396" s="30" t="s">
        <v>24</v>
      </c>
      <c r="J396" s="31" t="s">
        <v>24</v>
      </c>
      <c r="K396" s="31" t="s">
        <v>24</v>
      </c>
      <c r="L396" s="24" t="s">
        <v>24</v>
      </c>
      <c r="M396" s="25"/>
      <c r="N396" s="25"/>
      <c r="O396" s="26" t="str">
        <f t="shared" si="6"/>
        <v/>
      </c>
    </row>
    <row r="397" spans="8:15" ht="15" x14ac:dyDescent="0.2">
      <c r="H397" s="29" t="s">
        <v>24</v>
      </c>
      <c r="I397" s="30" t="s">
        <v>24</v>
      </c>
      <c r="J397" s="31" t="s">
        <v>24</v>
      </c>
      <c r="K397" s="31" t="s">
        <v>24</v>
      </c>
      <c r="L397" s="24" t="s">
        <v>24</v>
      </c>
      <c r="M397" s="25"/>
      <c r="N397" s="25"/>
      <c r="O397" s="26" t="str">
        <f t="shared" si="6"/>
        <v/>
      </c>
    </row>
    <row r="398" spans="8:15" ht="15" x14ac:dyDescent="0.2">
      <c r="H398" s="29" t="s">
        <v>24</v>
      </c>
      <c r="I398" s="30" t="s">
        <v>24</v>
      </c>
      <c r="J398" s="31" t="s">
        <v>24</v>
      </c>
      <c r="K398" s="31" t="s">
        <v>24</v>
      </c>
      <c r="L398" s="24" t="s">
        <v>24</v>
      </c>
      <c r="M398" s="25"/>
      <c r="N398" s="25"/>
      <c r="O398" s="26" t="str">
        <f t="shared" si="6"/>
        <v/>
      </c>
    </row>
    <row r="399" spans="8:15" ht="15" x14ac:dyDescent="0.2">
      <c r="H399" s="29" t="s">
        <v>24</v>
      </c>
      <c r="I399" s="30" t="s">
        <v>24</v>
      </c>
      <c r="J399" s="31" t="s">
        <v>24</v>
      </c>
      <c r="K399" s="31" t="s">
        <v>24</v>
      </c>
      <c r="L399" s="24" t="s">
        <v>24</v>
      </c>
      <c r="M399" s="25"/>
      <c r="N399" s="25"/>
      <c r="O399" s="26" t="str">
        <f t="shared" si="6"/>
        <v/>
      </c>
    </row>
    <row r="400" spans="8:15" ht="15" x14ac:dyDescent="0.2">
      <c r="H400" s="29" t="s">
        <v>24</v>
      </c>
      <c r="I400" s="30" t="s">
        <v>24</v>
      </c>
      <c r="J400" s="31" t="s">
        <v>24</v>
      </c>
      <c r="K400" s="31" t="s">
        <v>24</v>
      </c>
      <c r="L400" s="24" t="s">
        <v>24</v>
      </c>
      <c r="M400" s="25"/>
      <c r="N400" s="25"/>
      <c r="O400" s="26" t="str">
        <f t="shared" si="6"/>
        <v/>
      </c>
    </row>
    <row r="401" spans="8:15" ht="15" x14ac:dyDescent="0.2">
      <c r="H401" s="29" t="s">
        <v>24</v>
      </c>
      <c r="I401" s="30" t="s">
        <v>24</v>
      </c>
      <c r="J401" s="31" t="s">
        <v>24</v>
      </c>
      <c r="K401" s="31" t="s">
        <v>24</v>
      </c>
      <c r="L401" s="24" t="s">
        <v>24</v>
      </c>
      <c r="M401" s="25"/>
      <c r="N401" s="25"/>
      <c r="O401" s="26" t="str">
        <f t="shared" si="6"/>
        <v/>
      </c>
    </row>
    <row r="402" spans="8:15" ht="15" x14ac:dyDescent="0.2">
      <c r="H402" s="29" t="s">
        <v>24</v>
      </c>
      <c r="I402" s="30" t="s">
        <v>24</v>
      </c>
      <c r="J402" s="31" t="s">
        <v>24</v>
      </c>
      <c r="K402" s="31" t="s">
        <v>24</v>
      </c>
      <c r="L402" s="24" t="s">
        <v>24</v>
      </c>
      <c r="M402" s="25"/>
      <c r="N402" s="25"/>
      <c r="O402" s="26" t="str">
        <f t="shared" si="6"/>
        <v/>
      </c>
    </row>
    <row r="403" spans="8:15" ht="15" x14ac:dyDescent="0.2">
      <c r="H403" s="29" t="s">
        <v>24</v>
      </c>
      <c r="I403" s="30" t="s">
        <v>24</v>
      </c>
      <c r="J403" s="31" t="s">
        <v>24</v>
      </c>
      <c r="K403" s="31" t="s">
        <v>24</v>
      </c>
      <c r="L403" s="24" t="s">
        <v>24</v>
      </c>
      <c r="M403" s="25"/>
      <c r="N403" s="25"/>
      <c r="O403" s="26" t="str">
        <f t="shared" si="6"/>
        <v/>
      </c>
    </row>
    <row r="404" spans="8:15" ht="15" x14ac:dyDescent="0.2">
      <c r="H404" s="29" t="s">
        <v>24</v>
      </c>
      <c r="I404" s="30" t="s">
        <v>24</v>
      </c>
      <c r="J404" s="31" t="s">
        <v>24</v>
      </c>
      <c r="K404" s="31" t="s">
        <v>24</v>
      </c>
      <c r="L404" s="24" t="s">
        <v>24</v>
      </c>
      <c r="M404" s="25"/>
      <c r="N404" s="25"/>
      <c r="O404" s="26" t="str">
        <f t="shared" si="6"/>
        <v/>
      </c>
    </row>
    <row r="405" spans="8:15" ht="15" x14ac:dyDescent="0.2">
      <c r="H405" s="29" t="s">
        <v>24</v>
      </c>
      <c r="I405" s="30" t="s">
        <v>24</v>
      </c>
      <c r="J405" s="31" t="s">
        <v>24</v>
      </c>
      <c r="K405" s="31" t="s">
        <v>24</v>
      </c>
      <c r="L405" s="24" t="s">
        <v>24</v>
      </c>
      <c r="M405" s="25"/>
      <c r="N405" s="25"/>
      <c r="O405" s="26" t="str">
        <f t="shared" si="6"/>
        <v/>
      </c>
    </row>
    <row r="406" spans="8:15" ht="15" x14ac:dyDescent="0.2">
      <c r="H406" s="29" t="s">
        <v>24</v>
      </c>
      <c r="I406" s="30" t="s">
        <v>24</v>
      </c>
      <c r="J406" s="31" t="s">
        <v>24</v>
      </c>
      <c r="K406" s="31" t="s">
        <v>24</v>
      </c>
      <c r="L406" s="24" t="s">
        <v>24</v>
      </c>
      <c r="M406" s="25"/>
      <c r="N406" s="25"/>
      <c r="O406" s="26" t="str">
        <f t="shared" si="6"/>
        <v/>
      </c>
    </row>
    <row r="407" spans="8:15" ht="15" x14ac:dyDescent="0.2">
      <c r="H407" s="29" t="s">
        <v>24</v>
      </c>
      <c r="I407" s="30" t="s">
        <v>24</v>
      </c>
      <c r="J407" s="31" t="s">
        <v>24</v>
      </c>
      <c r="K407" s="31" t="s">
        <v>24</v>
      </c>
      <c r="L407" s="24" t="s">
        <v>24</v>
      </c>
      <c r="M407" s="25"/>
      <c r="N407" s="25"/>
      <c r="O407" s="26" t="str">
        <f t="shared" si="6"/>
        <v/>
      </c>
    </row>
    <row r="408" spans="8:15" ht="15" x14ac:dyDescent="0.2">
      <c r="H408" s="29" t="s">
        <v>24</v>
      </c>
      <c r="I408" s="30" t="s">
        <v>24</v>
      </c>
      <c r="J408" s="31" t="s">
        <v>24</v>
      </c>
      <c r="K408" s="31" t="s">
        <v>24</v>
      </c>
      <c r="L408" s="24" t="s">
        <v>24</v>
      </c>
      <c r="M408" s="25"/>
      <c r="N408" s="25"/>
      <c r="O408" s="26" t="str">
        <f t="shared" si="6"/>
        <v/>
      </c>
    </row>
    <row r="409" spans="8:15" ht="15" x14ac:dyDescent="0.2">
      <c r="H409" s="29" t="s">
        <v>24</v>
      </c>
      <c r="I409" s="30" t="s">
        <v>24</v>
      </c>
      <c r="J409" s="31" t="s">
        <v>24</v>
      </c>
      <c r="K409" s="31" t="s">
        <v>24</v>
      </c>
      <c r="L409" s="24" t="s">
        <v>24</v>
      </c>
      <c r="M409" s="25"/>
      <c r="N409" s="25"/>
      <c r="O409" s="26" t="str">
        <f t="shared" si="6"/>
        <v/>
      </c>
    </row>
    <row r="410" spans="8:15" ht="15" x14ac:dyDescent="0.2">
      <c r="H410" s="29" t="s">
        <v>24</v>
      </c>
      <c r="I410" s="30" t="s">
        <v>24</v>
      </c>
      <c r="J410" s="31" t="s">
        <v>24</v>
      </c>
      <c r="K410" s="31" t="s">
        <v>24</v>
      </c>
      <c r="L410" s="24" t="s">
        <v>24</v>
      </c>
      <c r="M410" s="25"/>
      <c r="N410" s="25"/>
      <c r="O410" s="26" t="str">
        <f t="shared" si="6"/>
        <v/>
      </c>
    </row>
    <row r="411" spans="8:15" ht="15" x14ac:dyDescent="0.2">
      <c r="H411" s="29" t="s">
        <v>24</v>
      </c>
      <c r="I411" s="30" t="s">
        <v>24</v>
      </c>
      <c r="J411" s="31" t="s">
        <v>24</v>
      </c>
      <c r="K411" s="31" t="s">
        <v>24</v>
      </c>
      <c r="L411" s="24" t="s">
        <v>24</v>
      </c>
      <c r="M411" s="25"/>
      <c r="N411" s="25"/>
      <c r="O411" s="26" t="str">
        <f t="shared" si="6"/>
        <v/>
      </c>
    </row>
    <row r="412" spans="8:15" ht="15" x14ac:dyDescent="0.2">
      <c r="H412" s="29" t="s">
        <v>24</v>
      </c>
      <c r="I412" s="30" t="s">
        <v>24</v>
      </c>
      <c r="J412" s="31" t="s">
        <v>24</v>
      </c>
      <c r="K412" s="31" t="s">
        <v>24</v>
      </c>
      <c r="L412" s="24" t="s">
        <v>24</v>
      </c>
      <c r="M412" s="25"/>
      <c r="N412" s="25"/>
      <c r="O412" s="26" t="str">
        <f t="shared" si="6"/>
        <v/>
      </c>
    </row>
    <row r="413" spans="8:15" ht="15" x14ac:dyDescent="0.2">
      <c r="H413" s="29" t="s">
        <v>24</v>
      </c>
      <c r="I413" s="30" t="s">
        <v>24</v>
      </c>
      <c r="J413" s="31" t="s">
        <v>24</v>
      </c>
      <c r="K413" s="31" t="s">
        <v>24</v>
      </c>
      <c r="L413" s="24" t="s">
        <v>24</v>
      </c>
      <c r="M413" s="25"/>
      <c r="N413" s="25"/>
      <c r="O413" s="26" t="str">
        <f t="shared" si="6"/>
        <v/>
      </c>
    </row>
    <row r="414" spans="8:15" ht="15" x14ac:dyDescent="0.2">
      <c r="H414" s="29" t="s">
        <v>24</v>
      </c>
      <c r="I414" s="30" t="s">
        <v>24</v>
      </c>
      <c r="J414" s="31" t="s">
        <v>24</v>
      </c>
      <c r="K414" s="31" t="s">
        <v>24</v>
      </c>
      <c r="L414" s="24" t="s">
        <v>24</v>
      </c>
      <c r="M414" s="25"/>
      <c r="N414" s="25"/>
      <c r="O414" s="26" t="str">
        <f t="shared" si="6"/>
        <v/>
      </c>
    </row>
    <row r="415" spans="8:15" ht="15" x14ac:dyDescent="0.2">
      <c r="H415" s="29" t="s">
        <v>24</v>
      </c>
      <c r="I415" s="30" t="s">
        <v>24</v>
      </c>
      <c r="J415" s="31" t="s">
        <v>24</v>
      </c>
      <c r="K415" s="31" t="s">
        <v>24</v>
      </c>
      <c r="L415" s="24" t="s">
        <v>24</v>
      </c>
      <c r="M415" s="25"/>
      <c r="N415" s="25"/>
      <c r="O415" s="26" t="str">
        <f t="shared" si="6"/>
        <v/>
      </c>
    </row>
    <row r="416" spans="8:15" ht="15" x14ac:dyDescent="0.2">
      <c r="H416" s="29" t="s">
        <v>24</v>
      </c>
      <c r="I416" s="30" t="s">
        <v>24</v>
      </c>
      <c r="J416" s="31" t="s">
        <v>24</v>
      </c>
      <c r="K416" s="31" t="s">
        <v>24</v>
      </c>
      <c r="L416" s="24" t="s">
        <v>24</v>
      </c>
      <c r="M416" s="25"/>
      <c r="N416" s="25"/>
      <c r="O416" s="26" t="str">
        <f t="shared" si="6"/>
        <v/>
      </c>
    </row>
    <row r="417" spans="8:15" ht="15" x14ac:dyDescent="0.2">
      <c r="H417" s="29" t="s">
        <v>24</v>
      </c>
      <c r="I417" s="30" t="s">
        <v>24</v>
      </c>
      <c r="J417" s="31" t="s">
        <v>24</v>
      </c>
      <c r="K417" s="31" t="s">
        <v>24</v>
      </c>
      <c r="L417" s="24" t="s">
        <v>24</v>
      </c>
      <c r="M417" s="25"/>
      <c r="N417" s="25"/>
      <c r="O417" s="26" t="str">
        <f t="shared" si="6"/>
        <v/>
      </c>
    </row>
    <row r="418" spans="8:15" ht="15" x14ac:dyDescent="0.2">
      <c r="H418" s="29" t="s">
        <v>24</v>
      </c>
      <c r="I418" s="30" t="s">
        <v>24</v>
      </c>
      <c r="J418" s="31" t="s">
        <v>24</v>
      </c>
      <c r="K418" s="31" t="s">
        <v>24</v>
      </c>
      <c r="L418" s="24" t="s">
        <v>24</v>
      </c>
      <c r="M418" s="25"/>
      <c r="N418" s="25"/>
      <c r="O418" s="26" t="str">
        <f t="shared" si="6"/>
        <v/>
      </c>
    </row>
    <row r="419" spans="8:15" ht="15" x14ac:dyDescent="0.2">
      <c r="H419" s="29" t="s">
        <v>24</v>
      </c>
      <c r="I419" s="30" t="s">
        <v>24</v>
      </c>
      <c r="J419" s="31" t="s">
        <v>24</v>
      </c>
      <c r="K419" s="31" t="s">
        <v>24</v>
      </c>
      <c r="L419" s="24" t="s">
        <v>24</v>
      </c>
      <c r="M419" s="25"/>
      <c r="N419" s="25"/>
      <c r="O419" s="26" t="str">
        <f t="shared" si="6"/>
        <v/>
      </c>
    </row>
    <row r="420" spans="8:15" ht="15" x14ac:dyDescent="0.2">
      <c r="H420" s="29" t="s">
        <v>24</v>
      </c>
      <c r="I420" s="30" t="s">
        <v>24</v>
      </c>
      <c r="J420" s="31" t="s">
        <v>24</v>
      </c>
      <c r="K420" s="31" t="s">
        <v>24</v>
      </c>
      <c r="L420" s="24" t="s">
        <v>24</v>
      </c>
      <c r="M420" s="25"/>
      <c r="N420" s="25"/>
      <c r="O420" s="26" t="str">
        <f t="shared" si="6"/>
        <v/>
      </c>
    </row>
    <row r="421" spans="8:15" ht="15" x14ac:dyDescent="0.2">
      <c r="H421" s="29" t="s">
        <v>24</v>
      </c>
      <c r="I421" s="30" t="s">
        <v>24</v>
      </c>
      <c r="J421" s="31" t="s">
        <v>24</v>
      </c>
      <c r="K421" s="31" t="s">
        <v>24</v>
      </c>
      <c r="L421" s="24" t="s">
        <v>24</v>
      </c>
      <c r="M421" s="25"/>
      <c r="N421" s="25"/>
      <c r="O421" s="26" t="str">
        <f t="shared" si="6"/>
        <v/>
      </c>
    </row>
    <row r="422" spans="8:15" ht="15" x14ac:dyDescent="0.2">
      <c r="H422" s="29" t="s">
        <v>24</v>
      </c>
      <c r="I422" s="30" t="s">
        <v>24</v>
      </c>
      <c r="J422" s="31" t="s">
        <v>24</v>
      </c>
      <c r="K422" s="31" t="s">
        <v>24</v>
      </c>
      <c r="L422" s="24" t="s">
        <v>24</v>
      </c>
      <c r="M422" s="25"/>
      <c r="N422" s="25"/>
      <c r="O422" s="26" t="str">
        <f t="shared" si="6"/>
        <v/>
      </c>
    </row>
    <row r="423" spans="8:15" ht="15" x14ac:dyDescent="0.2">
      <c r="H423" s="29" t="s">
        <v>24</v>
      </c>
      <c r="I423" s="30" t="s">
        <v>24</v>
      </c>
      <c r="J423" s="31" t="s">
        <v>24</v>
      </c>
      <c r="K423" s="31" t="s">
        <v>24</v>
      </c>
      <c r="L423" s="24" t="s">
        <v>24</v>
      </c>
      <c r="M423" s="25"/>
      <c r="N423" s="25"/>
      <c r="O423" s="26" t="str">
        <f t="shared" si="6"/>
        <v/>
      </c>
    </row>
    <row r="424" spans="8:15" ht="15" x14ac:dyDescent="0.2">
      <c r="H424" s="29" t="s">
        <v>24</v>
      </c>
      <c r="I424" s="30" t="s">
        <v>24</v>
      </c>
      <c r="J424" s="31" t="s">
        <v>24</v>
      </c>
      <c r="K424" s="31" t="s">
        <v>24</v>
      </c>
      <c r="L424" s="24" t="s">
        <v>24</v>
      </c>
      <c r="M424" s="25"/>
      <c r="N424" s="25"/>
      <c r="O424" s="26" t="str">
        <f t="shared" si="6"/>
        <v/>
      </c>
    </row>
    <row r="425" spans="8:15" ht="15" x14ac:dyDescent="0.2">
      <c r="H425" s="29" t="s">
        <v>24</v>
      </c>
      <c r="I425" s="30" t="s">
        <v>24</v>
      </c>
      <c r="J425" s="31" t="s">
        <v>24</v>
      </c>
      <c r="K425" s="31" t="s">
        <v>24</v>
      </c>
      <c r="L425" s="24" t="s">
        <v>24</v>
      </c>
      <c r="M425" s="25"/>
      <c r="N425" s="25"/>
      <c r="O425" s="26" t="str">
        <f t="shared" si="6"/>
        <v/>
      </c>
    </row>
    <row r="426" spans="8:15" ht="15" x14ac:dyDescent="0.2">
      <c r="H426" s="29" t="s">
        <v>24</v>
      </c>
      <c r="I426" s="30" t="s">
        <v>24</v>
      </c>
      <c r="J426" s="31" t="s">
        <v>24</v>
      </c>
      <c r="K426" s="31" t="s">
        <v>24</v>
      </c>
      <c r="L426" s="24" t="s">
        <v>24</v>
      </c>
      <c r="M426" s="25"/>
      <c r="N426" s="25"/>
      <c r="O426" s="26" t="str">
        <f t="shared" si="6"/>
        <v/>
      </c>
    </row>
    <row r="427" spans="8:15" ht="15" x14ac:dyDescent="0.2">
      <c r="H427" s="29" t="s">
        <v>24</v>
      </c>
      <c r="I427" s="30" t="s">
        <v>24</v>
      </c>
      <c r="J427" s="31" t="s">
        <v>24</v>
      </c>
      <c r="K427" s="31" t="s">
        <v>24</v>
      </c>
      <c r="L427" s="24" t="s">
        <v>24</v>
      </c>
      <c r="M427" s="25"/>
      <c r="N427" s="25"/>
      <c r="O427" s="26" t="str">
        <f t="shared" si="6"/>
        <v/>
      </c>
    </row>
    <row r="428" spans="8:15" ht="15" x14ac:dyDescent="0.2">
      <c r="H428" s="29" t="s">
        <v>24</v>
      </c>
      <c r="I428" s="30" t="s">
        <v>24</v>
      </c>
      <c r="J428" s="31" t="s">
        <v>24</v>
      </c>
      <c r="K428" s="31" t="s">
        <v>24</v>
      </c>
      <c r="L428" s="24" t="s">
        <v>24</v>
      </c>
      <c r="M428" s="25"/>
      <c r="N428" s="25"/>
      <c r="O428" s="26" t="str">
        <f t="shared" si="6"/>
        <v/>
      </c>
    </row>
    <row r="429" spans="8:15" ht="15" x14ac:dyDescent="0.2">
      <c r="H429" s="29" t="s">
        <v>24</v>
      </c>
      <c r="I429" s="30" t="s">
        <v>24</v>
      </c>
      <c r="J429" s="31" t="s">
        <v>24</v>
      </c>
      <c r="K429" s="31" t="s">
        <v>24</v>
      </c>
      <c r="L429" s="24" t="s">
        <v>24</v>
      </c>
      <c r="M429" s="25"/>
      <c r="N429" s="25"/>
      <c r="O429" s="26" t="str">
        <f t="shared" si="6"/>
        <v/>
      </c>
    </row>
    <row r="430" spans="8:15" ht="15" x14ac:dyDescent="0.2">
      <c r="H430" s="29" t="s">
        <v>24</v>
      </c>
      <c r="I430" s="30" t="s">
        <v>24</v>
      </c>
      <c r="J430" s="31" t="s">
        <v>24</v>
      </c>
      <c r="K430" s="31" t="s">
        <v>24</v>
      </c>
      <c r="L430" s="24" t="s">
        <v>24</v>
      </c>
      <c r="M430" s="25"/>
      <c r="N430" s="25"/>
      <c r="O430" s="26" t="str">
        <f t="shared" si="6"/>
        <v/>
      </c>
    </row>
    <row r="431" spans="8:15" ht="15" x14ac:dyDescent="0.2">
      <c r="H431" s="29" t="s">
        <v>24</v>
      </c>
      <c r="I431" s="30" t="s">
        <v>24</v>
      </c>
      <c r="J431" s="31" t="s">
        <v>24</v>
      </c>
      <c r="K431" s="31" t="s">
        <v>24</v>
      </c>
      <c r="L431" s="24" t="s">
        <v>24</v>
      </c>
      <c r="M431" s="25"/>
      <c r="N431" s="25"/>
      <c r="O431" s="26" t="str">
        <f t="shared" si="6"/>
        <v/>
      </c>
    </row>
    <row r="432" spans="8:15" ht="15" x14ac:dyDescent="0.2">
      <c r="H432" s="29" t="s">
        <v>24</v>
      </c>
      <c r="I432" s="30" t="s">
        <v>24</v>
      </c>
      <c r="J432" s="31" t="s">
        <v>24</v>
      </c>
      <c r="K432" s="31" t="s">
        <v>24</v>
      </c>
      <c r="L432" s="24" t="s">
        <v>24</v>
      </c>
      <c r="M432" s="25"/>
      <c r="N432" s="25"/>
      <c r="O432" s="26" t="str">
        <f t="shared" si="6"/>
        <v/>
      </c>
    </row>
    <row r="433" spans="8:11" ht="15" x14ac:dyDescent="0.2">
      <c r="H433" s="29" t="s">
        <v>24</v>
      </c>
      <c r="I433" s="30" t="s">
        <v>24</v>
      </c>
      <c r="J433" s="31" t="s">
        <v>24</v>
      </c>
      <c r="K433" s="31" t="s">
        <v>24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6">
    <cfRule type="duplicateValues" dxfId="25" priority="17"/>
    <cfRule type="duplicateValues" dxfId="24" priority="18"/>
    <cfRule type="duplicateValues" dxfId="23" priority="19"/>
  </conditionalFormatting>
  <conditionalFormatting sqref="A17:A20">
    <cfRule type="duplicateValues" dxfId="22" priority="26"/>
    <cfRule type="duplicateValues" dxfId="21" priority="27"/>
    <cfRule type="duplicateValues" dxfId="20" priority="28"/>
  </conditionalFormatting>
  <conditionalFormatting sqref="A21:A22">
    <cfRule type="duplicateValues" dxfId="19" priority="23"/>
    <cfRule type="duplicateValues" dxfId="18" priority="24"/>
    <cfRule type="duplicateValues" dxfId="17" priority="25"/>
  </conditionalFormatting>
  <conditionalFormatting sqref="A23:A24">
    <cfRule type="duplicateValues" dxfId="16" priority="20"/>
    <cfRule type="duplicateValues" dxfId="15" priority="21"/>
    <cfRule type="duplicateValues" dxfId="14" priority="22"/>
  </conditionalFormatting>
  <conditionalFormatting sqref="F10 L10:L432 O10:O432 A11:F14 H24:K433 H10:H23">
    <cfRule type="notContainsBlanks" dxfId="13" priority="30">
      <formula>LEN(TRIM(A10))&gt;0</formula>
    </cfRule>
  </conditionalFormatting>
  <conditionalFormatting sqref="G10:G14">
    <cfRule type="notContainsBlanks" dxfId="12" priority="29">
      <formula>LEN(TRIM(G10))&gt;0</formula>
    </cfRule>
  </conditionalFormatting>
  <conditionalFormatting sqref="M10:N432">
    <cfRule type="expression" dxfId="8" priority="33">
      <formula>$L10&lt;&gt;""</formula>
    </cfRule>
  </conditionalFormatting>
  <conditionalFormatting sqref="N1:N1048576">
    <cfRule type="duplicateValues" dxfId="7" priority="34"/>
  </conditionalFormatting>
  <conditionalFormatting sqref="N10:N433">
    <cfRule type="duplicateValues" dxfId="6" priority="61"/>
  </conditionalFormatting>
  <conditionalFormatting sqref="I17:I23">
    <cfRule type="duplicateValues" dxfId="5" priority="4"/>
    <cfRule type="duplicateValues" dxfId="4" priority="5"/>
    <cfRule type="duplicateValues" dxfId="3" priority="6"/>
  </conditionalFormatting>
  <conditionalFormatting sqref="I10:I16">
    <cfRule type="duplicateValues" dxfId="2" priority="1"/>
    <cfRule type="duplicateValues" dxfId="1" priority="2"/>
    <cfRule type="duplicateValues" dxfId="0" priority="3"/>
  </conditionalFormatting>
  <dataValidations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8_85</vt:lpstr>
      <vt:lpstr>'GRUPO 8_85'!Área_de_impresión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2023-11-13T17:38:56Z</dcterms:modified>
</cp:coreProperties>
</file>