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_Especializado 24/"/>
    </mc:Choice>
  </mc:AlternateContent>
  <xr:revisionPtr revIDLastSave="0" documentId="8_{9F2BBE81-6117-4FCF-87B4-1A22BD228F63}" xr6:coauthVersionLast="47" xr6:coauthVersionMax="47" xr10:uidLastSave="{00000000-0000-0000-0000-000000000000}"/>
  <bookViews>
    <workbookView xWindow="-120" yWindow="-120" windowWidth="29040" windowHeight="15840" xr2:uid="{53EA37A3-4936-44CD-96F8-467E7FCA2E30}"/>
  </bookViews>
  <sheets>
    <sheet name="GRUPO 6" sheetId="1" r:id="rId1"/>
  </sheets>
  <definedNames>
    <definedName name="_xlnm._FilterDatabase" localSheetId="0" hidden="1">'GRUPO 6'!$A$9:$K$9</definedName>
    <definedName name="_xlnm.Print_Area" localSheetId="0">'GRUPO 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<sst xmlns="http://schemas.openxmlformats.org/spreadsheetml/2006/main" count="2947" uniqueCount="114">
  <si>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</si>
  <si>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</si>
  <si>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</si>
  <si>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</si>
  <si>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</si>
  <si>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</si>
  <si>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</si>
  <si>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</si>
  <si>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</si>
  <si>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</si>
  <si>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</si>
  <si>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</si>
  <si>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</si>
  <si>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</si>
  <si>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</si>
  <si>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</si>
  <si>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</si>
  <si>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</si>
  <si>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</si>
  <si>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</si>
  <si>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</si>
  <si>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</si>
  <si>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</si>
  <si>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</si>
  <si>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</si>
  <si>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NÓMINA</t>
  </si>
  <si>
    <t>21</t>
  </si>
  <si>
    <t>ZAMUDIO CARDENAS JOSE RENE</t>
  </si>
  <si>
    <t/>
  </si>
  <si>
    <t>RAMIREZ BELTRAN GUBILEINAYA</t>
  </si>
  <si>
    <t>CIFUENTES RUIZ CIELO PATRICIA DEL PILAR</t>
  </si>
  <si>
    <t>EDGAR FERNANDO ORTEGA GALAN</t>
  </si>
  <si>
    <t>IVÁN ANTONIO CIFUENTES PÁEZ</t>
  </si>
  <si>
    <t>PAEZ COURREAU SORAYA</t>
  </si>
  <si>
    <t>SANCHEZ GALLEGO CARMEN YOLANDA</t>
  </si>
  <si>
    <t>LIZARAZO CALDERON YAIR JOSUE</t>
  </si>
  <si>
    <t>CASTELLANOS BOHORQUEZ OSCAR JAVIER</t>
  </si>
  <si>
    <t>MARTINEZ RIVEROS LUIS ENRIQUE</t>
  </si>
  <si>
    <t>MALDONADO FONSECA FABIOLA</t>
  </si>
  <si>
    <t>219</t>
  </si>
  <si>
    <t>18</t>
  </si>
  <si>
    <t>SANTOS CARDENAS DEYCI MERCEDES</t>
  </si>
  <si>
    <t>VARGAS SUAREZ LUZ DARY</t>
  </si>
  <si>
    <t>RAMIREZ GOMEZ ALEXANDER</t>
  </si>
  <si>
    <t>MARTINEZ VASQUEZ AMANDA LUCIA</t>
  </si>
  <si>
    <t>FLOREZ MORENO GETULIO ALBERTO</t>
  </si>
  <si>
    <t>CARDENAS GUTIERREZ HENRY ANTONIO</t>
  </si>
  <si>
    <t>MORENO TRUJILLO NELSON GABRIEL</t>
  </si>
  <si>
    <t>CORREDOR USECHE MARIA ELIZABETH</t>
  </si>
  <si>
    <t>HERNANDEZ MONTOYA NANCY</t>
  </si>
  <si>
    <t>ALARCON MEJIA LUZ MERY</t>
  </si>
  <si>
    <t>CASTANEDA REYES ANGELA EMPERATRIZ</t>
  </si>
  <si>
    <t>SANTOS HERRERA JACQUELINE</t>
  </si>
  <si>
    <t>RIVERA HERNANDEZ AUGUSTO ISAAC</t>
  </si>
  <si>
    <t>CRUZ URBANO DORIS</t>
  </si>
  <si>
    <t>CASTELLANOS QUIROZ HELVERT</t>
  </si>
  <si>
    <t>CASTILLO GRAJALES RUBY ESPERANZA</t>
  </si>
  <si>
    <t>ANGEL PARRA JENNY PAOLA</t>
  </si>
  <si>
    <t>BECERRA CHAVES LAURA CRISTINA</t>
  </si>
  <si>
    <t>VARGAS LOPEZ CARLOS EDUARDO</t>
  </si>
  <si>
    <t>RODRIGUEZ ALVAREZ PAULA ALEJANDRA</t>
  </si>
  <si>
    <t>PEÑA GARCIA ESTEFANY</t>
  </si>
  <si>
    <t>PEDREROS SARMIENTO JOSE ISRAEL</t>
  </si>
  <si>
    <t>GARCIA ROMERO MONICA LILIANA</t>
  </si>
  <si>
    <t>ROMERO MORENO WILSON JAVIER</t>
  </si>
  <si>
    <t>MENDOZA PERILLA LUIS ALBERTO</t>
  </si>
  <si>
    <t>RAMIREZ DAZA ANA MYRIAM</t>
  </si>
  <si>
    <t>SANDOVAL CASTILLO CLAUDIA PATRICIA</t>
  </si>
  <si>
    <t>MOJICA RODRIGUEZ OMAR ALFONSO</t>
  </si>
  <si>
    <t>SANDRA LIILIANA BARRANTES CICUA</t>
  </si>
  <si>
    <t>MORALES CUEVAS CLAUDIA YAMILE</t>
  </si>
  <si>
    <t>GRANADOS FLOREZ CLAUDIA PATRICIA</t>
  </si>
  <si>
    <t>SANCHEZ ALVAREZ HUMBERTO</t>
  </si>
  <si>
    <t>CONTRERAS GOMEZ JUAN CARLOS</t>
  </si>
  <si>
    <t>DIAZ RODRIGUEZ EDGAR EDUARDO</t>
  </si>
  <si>
    <t>MARTINEZ PALACIOS LUIS ALEJANDRO</t>
  </si>
  <si>
    <t>VELANDIA MORENO LUZ AMPARO</t>
  </si>
  <si>
    <t>PATIÑO CORREA FLAVIO NESTOR</t>
  </si>
  <si>
    <t>RAMIREZ LLANOS JAIME HUMBERTO</t>
  </si>
  <si>
    <t>REY GUZMAN JUAN PABLO ERNESTO</t>
  </si>
  <si>
    <t>HILDA JANETH ROZO GUTIERREZ</t>
  </si>
  <si>
    <t>CASTRO RODRIGUEZ ZULMA GIOVANNA</t>
  </si>
  <si>
    <t>MARTINEZ MORA NORA YOLANDA</t>
  </si>
  <si>
    <t>PEÑA SANCHEZ LUZ ANDREA</t>
  </si>
  <si>
    <t>TERNERA PULIDO EIDER GABRIEL</t>
  </si>
  <si>
    <t>CUBILLOS OLARTE NELSON AUGUSTO</t>
  </si>
  <si>
    <t>GRANOBLES DANIEL ALEJANDRO</t>
  </si>
  <si>
    <t>VILLAMIL MENDIETA LUIS ALEJANDRO</t>
  </si>
  <si>
    <t>JUAN MANUEL SANCHEZ MORA</t>
  </si>
  <si>
    <t>RAMIREZ MORENO MONICA JANNETH</t>
  </si>
  <si>
    <t>ESCOBAR ROJAS PEDRO ALEJANDRO</t>
  </si>
  <si>
    <t>GUAYABO RODRIGUEZ NANCY</t>
  </si>
  <si>
    <t>SANCHEZ ARAGON DORY CONSTANZA</t>
  </si>
  <si>
    <t>LOPEZ AREVALO DORIS YOLANDA</t>
  </si>
  <si>
    <t>WILSON POSADA MARIN</t>
  </si>
  <si>
    <t>SOLANO RAMÍREZ JUDITH</t>
  </si>
  <si>
    <t>CACERES ROMERO JOHN GONZALO</t>
  </si>
  <si>
    <t>COGOLLO KERGUELEN GASTON EMILIO</t>
  </si>
  <si>
    <t>REY PARDO JULY PAOLA</t>
  </si>
  <si>
    <t>GONZALEZ GAMBOA JAIME GABRIEL</t>
  </si>
  <si>
    <t>CELY ANDRADE MARTIN ALEJANDRO</t>
  </si>
  <si>
    <t>NATHALIA MARTÍNEZ SABOGAL</t>
  </si>
  <si>
    <t>ROSA MARÍA OLIVEROS HERNÁNDEZ</t>
  </si>
  <si>
    <t>MIGUEL ANTONIO CARO CARO</t>
  </si>
  <si>
    <t>MENDEZ RUBIANO ANGELA PATRICIA</t>
  </si>
  <si>
    <t>PEREZ CANO ROCIO</t>
  </si>
  <si>
    <t>GERMAN EDUARDO TORO ROSERO</t>
  </si>
  <si>
    <t>JUAN CARLOS CORTES MENDEZ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</si>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</sst>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1BEF47D-328B-4CBE-B758-6B8EE0B224B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B842697-DA74-4768-87B8-5DCE4957D4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214A-C8B8-490A-849F-A4553550031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6" sqref="C1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254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3242239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52156042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51657382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80026329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79764808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52583707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50960258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79900947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79950129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19296015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51859034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65742185</v>
      </c>
      <c r="J21" s="34" t="s">
        <v>39</v>
      </c>
      <c r="K21" s="34" t="s">
        <v>40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52363364</v>
      </c>
      <c r="J22" s="34" t="s">
        <v>39</v>
      </c>
      <c r="K22" s="34" t="s">
        <v>40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79601122</v>
      </c>
      <c r="J23" s="34" t="s">
        <v>39</v>
      </c>
      <c r="K23" s="34" t="s">
        <v>40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30335802</v>
      </c>
      <c r="J24" s="34" t="s">
        <v>39</v>
      </c>
      <c r="K24" s="34" t="s">
        <v>40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10289212</v>
      </c>
      <c r="J25" s="34" t="s">
        <v>39</v>
      </c>
      <c r="K25" s="34" t="s">
        <v>40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79538752</v>
      </c>
      <c r="J26" s="34" t="s">
        <v>39</v>
      </c>
      <c r="K26" s="34" t="s">
        <v>40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86065823</v>
      </c>
      <c r="J27" s="34" t="s">
        <v>39</v>
      </c>
      <c r="K27" s="34" t="s">
        <v>40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51875901</v>
      </c>
      <c r="J28" s="34" t="s">
        <v>39</v>
      </c>
      <c r="K28" s="34" t="s">
        <v>40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51680666</v>
      </c>
      <c r="J29" s="34" t="s">
        <v>39</v>
      </c>
      <c r="K29" s="34" t="s">
        <v>40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52056163</v>
      </c>
      <c r="J30" s="34" t="s">
        <v>39</v>
      </c>
      <c r="K30" s="34" t="s">
        <v>40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52600238</v>
      </c>
      <c r="J31" s="34" t="s">
        <v>39</v>
      </c>
      <c r="K31" s="34" t="s">
        <v>40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51904475</v>
      </c>
      <c r="J32" s="34" t="s">
        <v>39</v>
      </c>
      <c r="K32" s="34" t="s">
        <v>40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79285823</v>
      </c>
      <c r="J33" s="34" t="s">
        <v>39</v>
      </c>
      <c r="K33" s="34" t="s">
        <v>40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27451477</v>
      </c>
      <c r="J34" s="34" t="s">
        <v>39</v>
      </c>
      <c r="K34" s="34" t="s">
        <v>40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91264808</v>
      </c>
      <c r="J35" s="34" t="s">
        <v>39</v>
      </c>
      <c r="K35" s="34" t="s">
        <v>40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39812914</v>
      </c>
      <c r="J36" s="34" t="s">
        <v>39</v>
      </c>
      <c r="K36" s="34" t="s">
        <v>40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52916712</v>
      </c>
      <c r="J37" s="34" t="s">
        <v>39</v>
      </c>
      <c r="K37" s="34" t="s">
        <v>40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52085660</v>
      </c>
      <c r="J38" s="34" t="s">
        <v>39</v>
      </c>
      <c r="K38" s="34" t="s">
        <v>40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19314361</v>
      </c>
      <c r="J39" s="34" t="s">
        <v>39</v>
      </c>
      <c r="K39" s="34" t="s">
        <v>40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1018406220</v>
      </c>
      <c r="J40" s="34" t="s">
        <v>39</v>
      </c>
      <c r="K40" s="34" t="s">
        <v>40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52952336</v>
      </c>
      <c r="J41" s="34" t="s">
        <v>39</v>
      </c>
      <c r="K41" s="34" t="s">
        <v>40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79431817</v>
      </c>
      <c r="J42" s="34" t="s">
        <v>39</v>
      </c>
      <c r="K42" s="34" t="s">
        <v>40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52959790</v>
      </c>
      <c r="J43" s="34" t="s">
        <v>39</v>
      </c>
      <c r="K43" s="34" t="s">
        <v>40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79788423</v>
      </c>
      <c r="J44" s="34" t="s">
        <v>39</v>
      </c>
      <c r="K44" s="34" t="s">
        <v>40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4132286</v>
      </c>
      <c r="J45" s="34" t="s">
        <v>39</v>
      </c>
      <c r="K45" s="34" t="s">
        <v>40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52006583</v>
      </c>
      <c r="J46" s="34" t="s">
        <v>39</v>
      </c>
      <c r="K46" s="34" t="s">
        <v>40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52332954</v>
      </c>
      <c r="J47" s="34" t="s">
        <v>39</v>
      </c>
      <c r="K47" s="34" t="s">
        <v>40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19417819</v>
      </c>
      <c r="J48" s="34" t="s">
        <v>39</v>
      </c>
      <c r="K48" s="34" t="s">
        <v>40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52180853</v>
      </c>
      <c r="J49" s="34" t="s">
        <v>39</v>
      </c>
      <c r="K49" s="34" t="s">
        <v>40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52009452</v>
      </c>
      <c r="J50" s="34" t="s">
        <v>39</v>
      </c>
      <c r="K50" s="34" t="s">
        <v>40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51920206</v>
      </c>
      <c r="J51" s="34" t="s">
        <v>39</v>
      </c>
      <c r="K51" s="34" t="s">
        <v>40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79708766</v>
      </c>
      <c r="J52" s="34" t="s">
        <v>39</v>
      </c>
      <c r="K52" s="34" t="s">
        <v>40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79538812</v>
      </c>
      <c r="J53" s="34" t="s">
        <v>39</v>
      </c>
      <c r="K53" s="34" t="s">
        <v>40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91230850</v>
      </c>
      <c r="J54" s="34" t="s">
        <v>39</v>
      </c>
      <c r="K54" s="34" t="s">
        <v>40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79660949</v>
      </c>
      <c r="J55" s="34" t="s">
        <v>39</v>
      </c>
      <c r="K55" s="34" t="s">
        <v>40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41744117</v>
      </c>
      <c r="J56" s="34" t="s">
        <v>39</v>
      </c>
      <c r="K56" s="34" t="s">
        <v>40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9533075</v>
      </c>
      <c r="J57" s="34" t="s">
        <v>39</v>
      </c>
      <c r="K57" s="34" t="s">
        <v>40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18591760</v>
      </c>
      <c r="J58" s="34" t="s">
        <v>39</v>
      </c>
      <c r="K58" s="34" t="s">
        <v>40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91488864</v>
      </c>
      <c r="J59" s="34" t="s">
        <v>39</v>
      </c>
      <c r="K59" s="34" t="s">
        <v>40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40429262</v>
      </c>
      <c r="J60" s="34" t="s">
        <v>39</v>
      </c>
      <c r="K60" s="34" t="s">
        <v>40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51991214</v>
      </c>
      <c r="J61" s="34" t="s">
        <v>39</v>
      </c>
      <c r="K61" s="34" t="s">
        <v>40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39535709</v>
      </c>
      <c r="J62" s="34" t="s">
        <v>39</v>
      </c>
      <c r="K62" s="34" t="s">
        <v>40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52322325</v>
      </c>
      <c r="J63" s="34" t="s">
        <v>39</v>
      </c>
      <c r="K63" s="34" t="s">
        <v>40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79452863</v>
      </c>
      <c r="J64" s="34" t="s">
        <v>39</v>
      </c>
      <c r="K64" s="34" t="s">
        <v>40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79420447</v>
      </c>
      <c r="J65" s="34" t="s">
        <v>39</v>
      </c>
      <c r="K65" s="34" t="s">
        <v>40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79498513</v>
      </c>
      <c r="J66" s="34" t="s">
        <v>39</v>
      </c>
      <c r="K66" s="34" t="s">
        <v>40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79522306</v>
      </c>
      <c r="J67" s="34" t="s">
        <v>39</v>
      </c>
      <c r="K67" s="34" t="s">
        <v>40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79657879</v>
      </c>
      <c r="J68" s="34" t="s">
        <v>39</v>
      </c>
      <c r="K68" s="34" t="s">
        <v>40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52324117</v>
      </c>
      <c r="J69" s="34" t="s">
        <v>39</v>
      </c>
      <c r="K69" s="34" t="s">
        <v>40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80527818</v>
      </c>
      <c r="J70" s="34" t="s">
        <v>39</v>
      </c>
      <c r="K70" s="34" t="s">
        <v>40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28698556</v>
      </c>
      <c r="J71" s="34" t="s">
        <v>39</v>
      </c>
      <c r="K71" s="34" t="s">
        <v>40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52438489</v>
      </c>
      <c r="J72" s="34" t="s">
        <v>39</v>
      </c>
      <c r="K72" s="34" t="s">
        <v>40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35530709</v>
      </c>
      <c r="J73" s="34" t="s">
        <v>39</v>
      </c>
      <c r="K73" s="34" t="s">
        <v>40</v>
      </c>
      <c r="L73" s="27" t="s">
        <v>93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80229502</v>
      </c>
      <c r="J74" s="34" t="s">
        <v>39</v>
      </c>
      <c r="K74" s="34" t="s">
        <v>40</v>
      </c>
      <c r="L74" s="27" t="s">
        <v>94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52223353</v>
      </c>
      <c r="J75" s="34" t="s">
        <v>39</v>
      </c>
      <c r="K75" s="34" t="s">
        <v>40</v>
      </c>
      <c r="L75" s="27" t="s">
        <v>95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80083450</v>
      </c>
      <c r="J76" s="34" t="s">
        <v>39</v>
      </c>
      <c r="K76" s="34" t="s">
        <v>40</v>
      </c>
      <c r="L76" s="27" t="s">
        <v>96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10930902</v>
      </c>
      <c r="J77" s="34" t="s">
        <v>39</v>
      </c>
      <c r="K77" s="34" t="s">
        <v>40</v>
      </c>
      <c r="L77" s="27" t="s">
        <v>97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52523342</v>
      </c>
      <c r="J78" s="34" t="s">
        <v>39</v>
      </c>
      <c r="K78" s="34" t="s">
        <v>40</v>
      </c>
      <c r="L78" s="27" t="s">
        <v>98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79343273</v>
      </c>
      <c r="J79" s="34" t="s">
        <v>39</v>
      </c>
      <c r="K79" s="34" t="s">
        <v>40</v>
      </c>
      <c r="L79" s="27" t="s">
        <v>99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79392530</v>
      </c>
      <c r="J80" s="34" t="s">
        <v>39</v>
      </c>
      <c r="K80" s="34" t="s">
        <v>40</v>
      </c>
      <c r="L80" s="27" t="s">
        <v>100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1121832019</v>
      </c>
      <c r="J81" s="34" t="s">
        <v>39</v>
      </c>
      <c r="K81" s="34" t="s">
        <v>40</v>
      </c>
      <c r="L81" s="27" t="s">
        <v>101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50944391</v>
      </c>
      <c r="J82" s="34" t="s">
        <v>39</v>
      </c>
      <c r="K82" s="34" t="s">
        <v>40</v>
      </c>
      <c r="L82" s="27" t="s">
        <v>102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79102624</v>
      </c>
      <c r="J83" s="34" t="s">
        <v>39</v>
      </c>
      <c r="K83" s="34" t="s">
        <v>40</v>
      </c>
      <c r="L83" s="27" t="s">
        <v>103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1136880872</v>
      </c>
      <c r="J84" s="34" t="s">
        <v>39</v>
      </c>
      <c r="K84" s="34" t="s">
        <v>40</v>
      </c>
      <c r="L84" s="27" t="s">
        <v>104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46384453</v>
      </c>
      <c r="J85" s="34" t="s">
        <v>39</v>
      </c>
      <c r="K85" s="34" t="s">
        <v>40</v>
      </c>
      <c r="L85" s="27" t="s">
        <v>105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98357659</v>
      </c>
      <c r="J86" s="34" t="s">
        <v>39</v>
      </c>
      <c r="K86" s="34" t="s">
        <v>40</v>
      </c>
      <c r="L86" s="27" t="s">
        <v>106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79414613</v>
      </c>
      <c r="J87" s="34" t="s">
        <v>39</v>
      </c>
      <c r="K87" s="34" t="s">
        <v>40</v>
      </c>
      <c r="L87" s="27" t="s">
        <v>107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108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109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110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111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112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113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BFA82E5E-2014-4A71-9CFF-C63FE397645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</vt:lpstr>
      <vt:lpstr>'GRUPO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2023-04-17T15:20:01Z</dcterms:created>
  <dcterms:modified xsi:type="dcterms:W3CDTF">2023-04-17T16:07:36Z</dcterms:modified>
</cp:coreProperties>
</file>