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7_Universitario 09/"/>
    </mc:Choice>
  </mc:AlternateContent>
  <xr:revisionPtr revIDLastSave="0" documentId="8_{7853CEC1-7908-47A7-B6E6-BFD595751598}" xr6:coauthVersionLast="47" xr6:coauthVersionMax="47" xr10:uidLastSave="{00000000-0000-0000-0000-000000000000}"/>
  <bookViews>
    <workbookView xWindow="-120" yWindow="-120" windowWidth="29040" windowHeight="15840" xr2:uid="{53E841CC-A14B-46D3-A1A3-51ADB60A7BEB}"/>
  </bookViews>
  <sheets>
    <sheet name="GRUPO 37" sheetId="1" r:id="rId1"/>
  </sheets>
  <definedNames>
    <definedName name="_xlnm._FilterDatabase" localSheetId="0" hidden="1">'GRUPO 37'!$A$9:$K$9</definedName>
    <definedName name="_xlnm.Print_Area" localSheetId="0">'GRUPO 37'!$H$8:$K$10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<sst xmlns="http://schemas.openxmlformats.org/spreadsheetml/2006/main" count="3041" uniqueCount="77">
  <si>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</si>
  <si>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</si>
  <si>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</si>
  <si>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</si>
  <si>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</si>
  <si>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</si>
  <si>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</si>
  <si>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</si>
  <si>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</si>
  <si>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</si>
  <si>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</si>
  <si>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</si>
  <si>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</si>
  <si>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</si>
  <si>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</si>
  <si>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</si>
  <si>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</si>
  <si>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</si>
  <si>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</si>
  <si>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</si>
  <si>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</si>
  <si>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</si>
  <si>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</si>
  <si>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</si>
  <si>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</si>
  <si>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ESCALAFÓN DOCENTE</t>
  </si>
  <si>
    <t>07</t>
  </si>
  <si>
    <t>LUNA PARRA LUIS ORLANDO</t>
  </si>
  <si>
    <t/>
  </si>
  <si>
    <t>QUINTERO CORTES HERMES GEOVANI</t>
  </si>
  <si>
    <t>HERRERA HERNANDEZ MERLYS DEL CARMEN</t>
  </si>
  <si>
    <t>PEÑA OSPINO ALBERTO MIGUEL</t>
  </si>
  <si>
    <t>GONZALEZ GOMEZ JENNIFFERS ESPERANZA</t>
  </si>
  <si>
    <t>314</t>
  </si>
  <si>
    <t>10</t>
  </si>
  <si>
    <t>TOLOZA OVALLE EDUAR CAMILO</t>
  </si>
  <si>
    <t>LILIANA MARIA ROJAS ESPINOSA</t>
  </si>
  <si>
    <t>407</t>
  </si>
  <si>
    <t>27</t>
  </si>
  <si>
    <t>GAMBOA VELANDIA SONIA MILENA</t>
  </si>
  <si>
    <t>GALEANO MENDOZA GIOVANNI HERNANDO</t>
  </si>
  <si>
    <t>440</t>
  </si>
  <si>
    <t>RAMIREZ BAUTISTA LUDYN MARCELA</t>
  </si>
  <si>
    <t>ALVAREZ CHAVEZ JAIRO ANDRES</t>
  </si>
  <si>
    <t>FONTANILLA DAZA LAURA CECILIA</t>
  </si>
  <si>
    <t>YOLIMA BECERRA RODRIGUEZ</t>
  </si>
  <si>
    <t>PINILLA PINILLA ADRIANA MARIA</t>
  </si>
  <si>
    <t>425</t>
  </si>
  <si>
    <t>OSORIO ESPINEL ANA LUCIA</t>
  </si>
  <si>
    <t>PULIDO REYES ALBA YAKELINE</t>
  </si>
  <si>
    <t>ALARCON VANEGAS NESTOR DANIEL</t>
  </si>
  <si>
    <t>BUITRAGO RAMIREZ OSCAR</t>
  </si>
  <si>
    <t>ORDOÑEZ BECERRA GLORIA YAZMIN</t>
  </si>
  <si>
    <t>MORENO GALARZA PEDRO WILLIAM</t>
  </si>
  <si>
    <t>24</t>
  </si>
  <si>
    <t>SEPULVEDA OLIVEROS ANDERSON DAYIVER</t>
  </si>
  <si>
    <t>22</t>
  </si>
  <si>
    <t>SEFAIR FLORIAN CARLOS ANDRES</t>
  </si>
  <si>
    <t>20</t>
  </si>
  <si>
    <t>RODRIGUEZ CARRILLO DIEGO ALEXANDER</t>
  </si>
  <si>
    <t>17</t>
  </si>
  <si>
    <t>CAMARGO HERNANDEZ WILLINGTON</t>
  </si>
  <si>
    <t>14</t>
  </si>
  <si>
    <t>LESMES CASTAÑEDA ELCY JANETH</t>
  </si>
  <si>
    <t>DIANA MARCELA BLANCO CAMACHO</t>
  </si>
  <si>
    <t>05</t>
  </si>
  <si>
    <t>PINILLA RINCON NOHORA PRESCELIA</t>
  </si>
  <si>
    <t>DIAZ ALMANZA ADRIANA ISABEL</t>
  </si>
  <si>
    <t>FLOREZ CASTAÑEDA LAURA JUDITH</t>
  </si>
  <si>
    <t>SANJUANELO BARRAZA YAMIL ANTONIO</t>
  </si>
  <si>
    <t>TRIANA CAPERA NELLY JOHANA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</si>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</sst>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36A9854-79C2-4E13-9DA1-0854EE16CD2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A504E1B-0412-45D6-9D6A-ADBB87A03E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5A83-C8D6-4A3C-BF16-7401AC084DC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4" sqref="F14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224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19452796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80466813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45514923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80851935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1013588674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1019029360</v>
      </c>
      <c r="J15" s="34" t="s">
        <v>33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40030195</v>
      </c>
      <c r="J16" s="34" t="s">
        <v>33</v>
      </c>
      <c r="K16" s="34" t="s">
        <v>34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52843843</v>
      </c>
      <c r="J17" s="34" t="s">
        <v>37</v>
      </c>
      <c r="K17" s="34" t="s">
        <v>38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79594575</v>
      </c>
      <c r="J18" s="34" t="s">
        <v>37</v>
      </c>
      <c r="K18" s="34" t="s">
        <v>38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52858022</v>
      </c>
      <c r="J19" s="34" t="s">
        <v>41</v>
      </c>
      <c r="K19" s="34" t="s">
        <v>38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79889906</v>
      </c>
      <c r="J20" s="34" t="s">
        <v>41</v>
      </c>
      <c r="K20" s="34" t="s">
        <v>38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57292524</v>
      </c>
      <c r="J21" s="34" t="s">
        <v>41</v>
      </c>
      <c r="K21" s="34" t="s">
        <v>38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52279597</v>
      </c>
      <c r="J22" s="34" t="s">
        <v>41</v>
      </c>
      <c r="K22" s="34" t="s">
        <v>38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52373075</v>
      </c>
      <c r="J23" s="34" t="s">
        <v>41</v>
      </c>
      <c r="K23" s="34" t="s">
        <v>38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51646733</v>
      </c>
      <c r="J24" s="34" t="s">
        <v>47</v>
      </c>
      <c r="K24" s="34" t="s">
        <v>38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23823920</v>
      </c>
      <c r="J25" s="34" t="s">
        <v>41</v>
      </c>
      <c r="K25" s="34" t="s">
        <v>38</v>
      </c>
      <c r="L25" s="27" t="s">
        <v>49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1010162395</v>
      </c>
      <c r="J26" s="34" t="s">
        <v>37</v>
      </c>
      <c r="K26" s="34" t="s">
        <v>38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79771761</v>
      </c>
      <c r="J27" s="34" t="s">
        <v>37</v>
      </c>
      <c r="K27" s="34" t="s">
        <v>38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52069749</v>
      </c>
      <c r="J28" s="34" t="s">
        <v>37</v>
      </c>
      <c r="K28" s="34" t="s">
        <v>38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2996879</v>
      </c>
      <c r="J29" s="34" t="s">
        <v>37</v>
      </c>
      <c r="K29" s="34" t="s">
        <v>38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1030667554</v>
      </c>
      <c r="J30" s="34" t="s">
        <v>37</v>
      </c>
      <c r="K30" s="34" t="s">
        <v>54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79895737</v>
      </c>
      <c r="J31" s="34" t="s">
        <v>37</v>
      </c>
      <c r="K31" s="34" t="s">
        <v>56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1030560926</v>
      </c>
      <c r="J32" s="34" t="s">
        <v>37</v>
      </c>
      <c r="K32" s="34" t="s">
        <v>58</v>
      </c>
      <c r="L32" s="27" t="s">
        <v>59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79708669</v>
      </c>
      <c r="J33" s="34" t="s">
        <v>41</v>
      </c>
      <c r="K33" s="34" t="s">
        <v>60</v>
      </c>
      <c r="L33" s="27" t="s">
        <v>61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52116971</v>
      </c>
      <c r="J34" s="34" t="s">
        <v>37</v>
      </c>
      <c r="K34" s="34" t="s">
        <v>62</v>
      </c>
      <c r="L34" s="27" t="s">
        <v>63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52713538</v>
      </c>
      <c r="J35" s="34" t="s">
        <v>41</v>
      </c>
      <c r="K35" s="34" t="s">
        <v>62</v>
      </c>
      <c r="L35" s="27" t="s">
        <v>64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51968749</v>
      </c>
      <c r="J36" s="34" t="s">
        <v>37</v>
      </c>
      <c r="K36" s="34" t="s">
        <v>65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1102831769</v>
      </c>
      <c r="J37" s="34" t="s">
        <v>37</v>
      </c>
      <c r="K37" s="34" t="s">
        <v>65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1015429116</v>
      </c>
      <c r="J38" s="34" t="s">
        <v>37</v>
      </c>
      <c r="K38" s="34" t="s">
        <v>65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8512278</v>
      </c>
      <c r="J39" s="34" t="s">
        <v>37</v>
      </c>
      <c r="K39" s="34" t="s">
        <v>65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1024545962</v>
      </c>
      <c r="J40" s="34" t="s">
        <v>37</v>
      </c>
      <c r="K40" s="34" t="s">
        <v>65</v>
      </c>
      <c r="L40" s="27" t="s">
        <v>70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71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72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75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76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C1843C6-ECF6-49B9-B5B7-0248881C8DB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37</vt:lpstr>
      <vt:lpstr>'GRUPO 37'!Área_de_impresión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2023-05-02T19:52:31Z</dcterms:created>
  <dcterms:modified xsi:type="dcterms:W3CDTF">2023-05-03T12:07:49Z</dcterms:modified>
</cp:coreProperties>
</file>