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35_Universitario 09/"/>
    </mc:Choice>
  </mc:AlternateContent>
  <xr:revisionPtr revIDLastSave="0" documentId="8_{E0AD4176-8C02-4940-BB22-3CF338280EAA}" xr6:coauthVersionLast="47" xr6:coauthVersionMax="47" xr10:uidLastSave="{00000000-0000-0000-0000-000000000000}"/>
  <bookViews>
    <workbookView xWindow="-120" yWindow="-120" windowWidth="29040" windowHeight="15840" xr2:uid="{718B3CE8-8345-4772-BD74-0BCB38064CE9}"/>
  </bookViews>
  <sheets>
    <sheet name="GRUPO 35" sheetId="1" r:id="rId1"/>
  </sheets>
  <definedNames>
    <definedName name="_xlnm._FilterDatabase" localSheetId="0" hidden="1">'GRUPO 35'!$A$9:$K$9</definedName>
    <definedName name="_xlnm.Print_Area" localSheetId="0">'GRUPO 35'!$H$8:$K$10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<sst xmlns="http://schemas.openxmlformats.org/spreadsheetml/2006/main" count="2993" uniqueCount="98">
  <si>
    <t xml:space="preserve">PROCEDIMIENTO DE ENCARGOS DE SERVIDORES DE CARRERA ADMINISTRATIVA </t>
  </si>
  <si>
    <t>V. 4 abril de 2023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</si>
  <si>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</si>
  <si>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</si>
  <si>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</si>
  <si>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</si>
  <si>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</si>
  <si>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</si>
  <si>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</si>
  <si>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</si>
  <si>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</si>
  <si>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</si>
  <si>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</si>
  <si>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</si>
  <si>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</si>
  <si>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</si>
  <si>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</si>
  <si>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</si>
  <si>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</si>
  <si>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</si>
  <si>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</si>
  <si>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</si>
  <si>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</si>
  <si>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09</t>
  </si>
  <si>
    <t>Perfil Único</t>
  </si>
  <si>
    <t>DIRECCIÓN DE CONSTRUCCIÓN Y CONSERVACIÓN DE ESTABLECIMIENTOS EDUCATIVOS</t>
  </si>
  <si>
    <t>07</t>
  </si>
  <si>
    <t>GONZALEZ GOMEZ JENNIFFERS ESPERANZA</t>
  </si>
  <si>
    <t/>
  </si>
  <si>
    <t>BAQUERO BELTRAN JOSE MAURICIO</t>
  </si>
  <si>
    <t>314</t>
  </si>
  <si>
    <t>19</t>
  </si>
  <si>
    <t>GOMEZ RIVERA LEIDA MARCIA</t>
  </si>
  <si>
    <t>CANTOR MOLINA JESUS ALBERTO</t>
  </si>
  <si>
    <t>MALAVER DIANA</t>
  </si>
  <si>
    <t>17</t>
  </si>
  <si>
    <t>MARIN BELTRAN BLAS</t>
  </si>
  <si>
    <t>ARGEMIRO VIASUS CAINA</t>
  </si>
  <si>
    <t>12</t>
  </si>
  <si>
    <t>RIOS MONDRAGON LIGIA</t>
  </si>
  <si>
    <t>10</t>
  </si>
  <si>
    <t>CAÑON LESMES VIVIANA SHIRLEY</t>
  </si>
  <si>
    <t>PEDRAZA ALVAREZ DOUGLAS</t>
  </si>
  <si>
    <t>FOLLECO MARIN MYRIAM</t>
  </si>
  <si>
    <t>MORENO CONTRERAS SOLEDAD</t>
  </si>
  <si>
    <t>TOLOZA OVALLE EDUAR CAMILO</t>
  </si>
  <si>
    <t>LILIANA MARIA ROJAS ESPINOSA</t>
  </si>
  <si>
    <t>407</t>
  </si>
  <si>
    <t>27</t>
  </si>
  <si>
    <t>RUBIANO RODRIGUEZ LUIS FELIPE</t>
  </si>
  <si>
    <t>440</t>
  </si>
  <si>
    <t>MATEUS AGUILAR IVONE MARITZA</t>
  </si>
  <si>
    <t>PEREZ GIRALDO JOSE ASDRUBAL</t>
  </si>
  <si>
    <t>SUAREZ SOTO ORLANDO</t>
  </si>
  <si>
    <t>GONZALEZ LERMA LUCY</t>
  </si>
  <si>
    <t>FORERO MIRANDA MARTHA PATRICIA</t>
  </si>
  <si>
    <t>BALLESTEROS MORENO CATHERINE PAOLA</t>
  </si>
  <si>
    <t>LOPEZ CELY FREDDY JERSSON</t>
  </si>
  <si>
    <t>RUIZ BIBIANA SIRLEY</t>
  </si>
  <si>
    <t>VERA PENA ZULMA ROCIO</t>
  </si>
  <si>
    <t>PARRA HURTADO SANDRA PATRICIA</t>
  </si>
  <si>
    <t>ALVAREZ CHAVEZ JAIRO ANDRES</t>
  </si>
  <si>
    <t>FORERO RUIZ LUZ MILA</t>
  </si>
  <si>
    <t>ACOSTA LOZANO ROCIO DEL PILAR</t>
  </si>
  <si>
    <t>SEREN GARCIA GEHOVELL</t>
  </si>
  <si>
    <t>FONTANILLA DAZA LAURA CECILIA</t>
  </si>
  <si>
    <t>SOLER LINARES JOHANNA MILENA</t>
  </si>
  <si>
    <t>GUTIERREZ BUSTOS SANDRA LUCIA</t>
  </si>
  <si>
    <t>CANO INFANTE HECTOR HERNAN</t>
  </si>
  <si>
    <t>CARO SARMIENTO ZULY ANDREA</t>
  </si>
  <si>
    <t>MALDONADO VERGARA CLARA INES</t>
  </si>
  <si>
    <t>LANCHEROS ROLDAN ANGELA YANIRA</t>
  </si>
  <si>
    <t>425</t>
  </si>
  <si>
    <t>OSORIO ESPINEL ANA LUCIA</t>
  </si>
  <si>
    <t>GUTIERREZ OTALORA SULMA PILAR</t>
  </si>
  <si>
    <t>ALVAREZ PEÑA LILIANA</t>
  </si>
  <si>
    <t>RAMIREZ RAMIREZ BEATRIZ</t>
  </si>
  <si>
    <t>GARZON MELO NIDIA ANGELICA</t>
  </si>
  <si>
    <t>RAMIREZ LEON JOSE ALVARO</t>
  </si>
  <si>
    <t>PULIDO REYES ALBA YAKELINE</t>
  </si>
  <si>
    <t>ALARCON VANEGAS NESTOR DANIEL</t>
  </si>
  <si>
    <t>SANCHEZ TORRES JULIO</t>
  </si>
  <si>
    <t>RUIZ MORENO CELIA MARIA</t>
  </si>
  <si>
    <t>HERNANDEZ PIÑEROS ANA MARIA</t>
  </si>
  <si>
    <t>TRIANA CORTES YENNY PAOLA</t>
  </si>
  <si>
    <t>PAOLA CASTAÑEDA GARCIA</t>
  </si>
  <si>
    <t>BENITEZ RIOS AURORA LUCERO</t>
  </si>
  <si>
    <t>ORDOÑEZ BECERRA GLORIA YAZMIN</t>
  </si>
  <si>
    <t>BERMUDEZ MANZANARES MARIA VICTORIA</t>
  </si>
  <si>
    <t>ESPINOSA SILVA SANDRA CAROLINA</t>
  </si>
  <si>
    <t>LOZANO GARCIA LUIS FERNANDO</t>
  </si>
  <si>
    <t>MIRANDA BOLAÑOS RIGOBERTO MARTIN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</si>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</sst>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02ACAD23-4DCB-4E8F-901C-27085D078F0E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7AE3127-1C62-414A-BC0A-69CD67B5ADB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F105A-45D0-4808-8479-865FD418E889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45042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25.5" x14ac:dyDescent="0.2">
      <c r="A10" s="20">
        <v>540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1013588674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79543655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52525635</v>
      </c>
      <c r="J12" s="34" t="s">
        <v>30</v>
      </c>
      <c r="K12" s="34" t="s">
        <v>31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79547631</v>
      </c>
      <c r="J13" s="34" t="s">
        <v>30</v>
      </c>
      <c r="K13" s="34" t="s">
        <v>31</v>
      </c>
      <c r="L13" s="27" t="s">
        <v>33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52927390</v>
      </c>
      <c r="J14" s="34" t="s">
        <v>30</v>
      </c>
      <c r="K14" s="34" t="s">
        <v>31</v>
      </c>
      <c r="L14" s="27" t="s">
        <v>34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11315868</v>
      </c>
      <c r="J15" s="34" t="s">
        <v>30</v>
      </c>
      <c r="K15" s="34" t="s">
        <v>35</v>
      </c>
      <c r="L15" s="27" t="s">
        <v>36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1055186023</v>
      </c>
      <c r="J16" s="34" t="s">
        <v>30</v>
      </c>
      <c r="K16" s="34" t="s">
        <v>35</v>
      </c>
      <c r="L16" s="27" t="s">
        <v>37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51976668</v>
      </c>
      <c r="J17" s="34" t="s">
        <v>30</v>
      </c>
      <c r="K17" s="34" t="s">
        <v>38</v>
      </c>
      <c r="L17" s="27" t="s">
        <v>39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40334286</v>
      </c>
      <c r="J18" s="34" t="s">
        <v>30</v>
      </c>
      <c r="K18" s="34" t="s">
        <v>40</v>
      </c>
      <c r="L18" s="27" t="s">
        <v>41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79509629</v>
      </c>
      <c r="J19" s="34" t="s">
        <v>30</v>
      </c>
      <c r="K19" s="34" t="s">
        <v>40</v>
      </c>
      <c r="L19" s="27" t="s">
        <v>42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51599525</v>
      </c>
      <c r="J20" s="34" t="s">
        <v>30</v>
      </c>
      <c r="K20" s="34" t="s">
        <v>40</v>
      </c>
      <c r="L20" s="27" t="s">
        <v>43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41658465</v>
      </c>
      <c r="J21" s="34" t="s">
        <v>30</v>
      </c>
      <c r="K21" s="34" t="s">
        <v>40</v>
      </c>
      <c r="L21" s="27" t="s">
        <v>44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1019029360</v>
      </c>
      <c r="J22" s="34" t="s">
        <v>30</v>
      </c>
      <c r="K22" s="34" t="s">
        <v>40</v>
      </c>
      <c r="L22" s="27" t="s">
        <v>45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40030195</v>
      </c>
      <c r="J23" s="34" t="s">
        <v>30</v>
      </c>
      <c r="K23" s="34" t="s">
        <v>40</v>
      </c>
      <c r="L23" s="27" t="s">
        <v>46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79962028</v>
      </c>
      <c r="J24" s="34" t="s">
        <v>47</v>
      </c>
      <c r="K24" s="34" t="s">
        <v>48</v>
      </c>
      <c r="L24" s="27" t="s">
        <v>49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52856691</v>
      </c>
      <c r="J25" s="34" t="s">
        <v>50</v>
      </c>
      <c r="K25" s="34" t="s">
        <v>48</v>
      </c>
      <c r="L25" s="27" t="s">
        <v>51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>
        <v>17</v>
      </c>
      <c r="I26" s="33">
        <v>15989005</v>
      </c>
      <c r="J26" s="34" t="s">
        <v>47</v>
      </c>
      <c r="K26" s="34" t="s">
        <v>48</v>
      </c>
      <c r="L26" s="27" t="s">
        <v>52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>
        <v>18</v>
      </c>
      <c r="I27" s="33">
        <v>79899645</v>
      </c>
      <c r="J27" s="34" t="s">
        <v>47</v>
      </c>
      <c r="K27" s="34" t="s">
        <v>48</v>
      </c>
      <c r="L27" s="27" t="s">
        <v>53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>
        <v>19</v>
      </c>
      <c r="I28" s="33">
        <v>39014369</v>
      </c>
      <c r="J28" s="34" t="s">
        <v>47</v>
      </c>
      <c r="K28" s="34" t="s">
        <v>48</v>
      </c>
      <c r="L28" s="27" t="s">
        <v>54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>
        <v>20</v>
      </c>
      <c r="I29" s="33">
        <v>38262988</v>
      </c>
      <c r="J29" s="34" t="s">
        <v>47</v>
      </c>
      <c r="K29" s="34" t="s">
        <v>48</v>
      </c>
      <c r="L29" s="27" t="s">
        <v>55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>
        <v>21</v>
      </c>
      <c r="I30" s="33">
        <v>52727991</v>
      </c>
      <c r="J30" s="34" t="s">
        <v>47</v>
      </c>
      <c r="K30" s="34" t="s">
        <v>48</v>
      </c>
      <c r="L30" s="27" t="s">
        <v>56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>
        <v>22</v>
      </c>
      <c r="I31" s="33">
        <v>80237787</v>
      </c>
      <c r="J31" s="34" t="s">
        <v>47</v>
      </c>
      <c r="K31" s="34" t="s">
        <v>48</v>
      </c>
      <c r="L31" s="27" t="s">
        <v>57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>
        <v>23</v>
      </c>
      <c r="I32" s="33">
        <v>43584283</v>
      </c>
      <c r="J32" s="34" t="s">
        <v>47</v>
      </c>
      <c r="K32" s="34" t="s">
        <v>48</v>
      </c>
      <c r="L32" s="27" t="s">
        <v>58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>
        <v>24</v>
      </c>
      <c r="I33" s="33">
        <v>52018663</v>
      </c>
      <c r="J33" s="34" t="s">
        <v>47</v>
      </c>
      <c r="K33" s="34" t="s">
        <v>48</v>
      </c>
      <c r="L33" s="27" t="s">
        <v>59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>
        <v>25</v>
      </c>
      <c r="I34" s="33">
        <v>39801497</v>
      </c>
      <c r="J34" s="34" t="s">
        <v>47</v>
      </c>
      <c r="K34" s="34" t="s">
        <v>48</v>
      </c>
      <c r="L34" s="27" t="s">
        <v>60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>
        <v>26</v>
      </c>
      <c r="I35" s="33">
        <v>79889906</v>
      </c>
      <c r="J35" s="34" t="s">
        <v>50</v>
      </c>
      <c r="K35" s="34" t="s">
        <v>48</v>
      </c>
      <c r="L35" s="27" t="s">
        <v>61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>
        <v>27</v>
      </c>
      <c r="I36" s="33">
        <v>39752648</v>
      </c>
      <c r="J36" s="34" t="s">
        <v>47</v>
      </c>
      <c r="K36" s="34" t="s">
        <v>48</v>
      </c>
      <c r="L36" s="27" t="s">
        <v>62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>
        <v>28</v>
      </c>
      <c r="I37" s="33">
        <v>51743482</v>
      </c>
      <c r="J37" s="34" t="s">
        <v>47</v>
      </c>
      <c r="K37" s="34" t="s">
        <v>48</v>
      </c>
      <c r="L37" s="27" t="s">
        <v>63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>
        <v>29</v>
      </c>
      <c r="I38" s="33">
        <v>40993906</v>
      </c>
      <c r="J38" s="34" t="s">
        <v>50</v>
      </c>
      <c r="K38" s="34" t="s">
        <v>48</v>
      </c>
      <c r="L38" s="27" t="s">
        <v>64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>
        <v>30</v>
      </c>
      <c r="I39" s="33">
        <v>57292524</v>
      </c>
      <c r="J39" s="34" t="s">
        <v>50</v>
      </c>
      <c r="K39" s="34" t="s">
        <v>48</v>
      </c>
      <c r="L39" s="27" t="s">
        <v>65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>
        <v>31</v>
      </c>
      <c r="I40" s="33">
        <v>1024474063</v>
      </c>
      <c r="J40" s="34" t="s">
        <v>50</v>
      </c>
      <c r="K40" s="34" t="s">
        <v>48</v>
      </c>
      <c r="L40" s="27" t="s">
        <v>66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>
        <v>32</v>
      </c>
      <c r="I41" s="33">
        <v>52026330</v>
      </c>
      <c r="J41" s="34" t="s">
        <v>47</v>
      </c>
      <c r="K41" s="34" t="s">
        <v>48</v>
      </c>
      <c r="L41" s="27" t="s">
        <v>67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>
        <v>33</v>
      </c>
      <c r="I42" s="33">
        <v>79289704</v>
      </c>
      <c r="J42" s="34" t="s">
        <v>47</v>
      </c>
      <c r="K42" s="34" t="s">
        <v>48</v>
      </c>
      <c r="L42" s="27" t="s">
        <v>68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>
        <v>34</v>
      </c>
      <c r="I43" s="33">
        <v>52823849</v>
      </c>
      <c r="J43" s="34" t="s">
        <v>50</v>
      </c>
      <c r="K43" s="34" t="s">
        <v>48</v>
      </c>
      <c r="L43" s="27" t="s">
        <v>69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>
        <v>35</v>
      </c>
      <c r="I44" s="33">
        <v>51891383</v>
      </c>
      <c r="J44" s="34" t="s">
        <v>50</v>
      </c>
      <c r="K44" s="34" t="s">
        <v>48</v>
      </c>
      <c r="L44" s="27" t="s">
        <v>70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>
        <v>36</v>
      </c>
      <c r="I45" s="33">
        <v>51739037</v>
      </c>
      <c r="J45" s="34" t="s">
        <v>47</v>
      </c>
      <c r="K45" s="34" t="s">
        <v>48</v>
      </c>
      <c r="L45" s="27" t="s">
        <v>71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>
        <v>37</v>
      </c>
      <c r="I46" s="33">
        <v>51646733</v>
      </c>
      <c r="J46" s="34" t="s">
        <v>72</v>
      </c>
      <c r="K46" s="34" t="s">
        <v>48</v>
      </c>
      <c r="L46" s="27" t="s">
        <v>73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>
        <v>38</v>
      </c>
      <c r="I47" s="33">
        <v>52040120</v>
      </c>
      <c r="J47" s="34" t="s">
        <v>47</v>
      </c>
      <c r="K47" s="34" t="s">
        <v>48</v>
      </c>
      <c r="L47" s="27" t="s">
        <v>74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>
        <v>39</v>
      </c>
      <c r="I48" s="33">
        <v>52201884</v>
      </c>
      <c r="J48" s="34" t="s">
        <v>50</v>
      </c>
      <c r="K48" s="34" t="s">
        <v>48</v>
      </c>
      <c r="L48" s="27" t="s">
        <v>75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>
        <v>40</v>
      </c>
      <c r="I49" s="33">
        <v>51593849</v>
      </c>
      <c r="J49" s="34" t="s">
        <v>47</v>
      </c>
      <c r="K49" s="34" t="s">
        <v>48</v>
      </c>
      <c r="L49" s="27" t="s">
        <v>76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>
        <v>41</v>
      </c>
      <c r="I50" s="33">
        <v>52823716</v>
      </c>
      <c r="J50" s="34" t="s">
        <v>47</v>
      </c>
      <c r="K50" s="34" t="s">
        <v>48</v>
      </c>
      <c r="L50" s="27" t="s">
        <v>77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>
        <v>42</v>
      </c>
      <c r="I51" s="33">
        <v>3158592</v>
      </c>
      <c r="J51" s="34" t="s">
        <v>72</v>
      </c>
      <c r="K51" s="34" t="s">
        <v>48</v>
      </c>
      <c r="L51" s="27" t="s">
        <v>78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>
        <v>43</v>
      </c>
      <c r="I52" s="33">
        <v>23823920</v>
      </c>
      <c r="J52" s="34" t="s">
        <v>50</v>
      </c>
      <c r="K52" s="34" t="s">
        <v>48</v>
      </c>
      <c r="L52" s="27" t="s">
        <v>79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>
        <v>44</v>
      </c>
      <c r="I53" s="33">
        <v>1010162395</v>
      </c>
      <c r="J53" s="34" t="s">
        <v>47</v>
      </c>
      <c r="K53" s="34" t="s">
        <v>48</v>
      </c>
      <c r="L53" s="27" t="s">
        <v>80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>
        <v>45</v>
      </c>
      <c r="I54" s="33">
        <v>79057823</v>
      </c>
      <c r="J54" s="34" t="s">
        <v>47</v>
      </c>
      <c r="K54" s="34" t="s">
        <v>48</v>
      </c>
      <c r="L54" s="27" t="s">
        <v>81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>
        <v>46</v>
      </c>
      <c r="I55" s="33">
        <v>52972680</v>
      </c>
      <c r="J55" s="34" t="s">
        <v>50</v>
      </c>
      <c r="K55" s="34" t="s">
        <v>48</v>
      </c>
      <c r="L55" s="27" t="s">
        <v>82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>
        <v>47</v>
      </c>
      <c r="I56" s="33">
        <v>52162043</v>
      </c>
      <c r="J56" s="34" t="s">
        <v>47</v>
      </c>
      <c r="K56" s="34" t="s">
        <v>48</v>
      </c>
      <c r="L56" s="27" t="s">
        <v>83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>
        <v>48</v>
      </c>
      <c r="I57" s="33">
        <v>1002646514</v>
      </c>
      <c r="J57" s="34" t="s">
        <v>50</v>
      </c>
      <c r="K57" s="34" t="s">
        <v>48</v>
      </c>
      <c r="L57" s="27" t="s">
        <v>84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>
        <v>49</v>
      </c>
      <c r="I58" s="33">
        <v>52798744</v>
      </c>
      <c r="J58" s="34" t="s">
        <v>50</v>
      </c>
      <c r="K58" s="34" t="s">
        <v>48</v>
      </c>
      <c r="L58" s="27" t="s">
        <v>85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>
        <v>50</v>
      </c>
      <c r="I59" s="33">
        <v>51878429</v>
      </c>
      <c r="J59" s="34" t="s">
        <v>47</v>
      </c>
      <c r="K59" s="34" t="s">
        <v>48</v>
      </c>
      <c r="L59" s="27" t="s">
        <v>86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>
        <v>51</v>
      </c>
      <c r="I60" s="33">
        <v>52069749</v>
      </c>
      <c r="J60" s="34" t="s">
        <v>47</v>
      </c>
      <c r="K60" s="34" t="s">
        <v>48</v>
      </c>
      <c r="L60" s="27" t="s">
        <v>87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>
        <v>52</v>
      </c>
      <c r="I61" s="33">
        <v>1013614635</v>
      </c>
      <c r="J61" s="34" t="s">
        <v>50</v>
      </c>
      <c r="K61" s="34" t="s">
        <v>48</v>
      </c>
      <c r="L61" s="27" t="s">
        <v>88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>
        <v>53</v>
      </c>
      <c r="I62" s="33">
        <v>26423947</v>
      </c>
      <c r="J62" s="34" t="s">
        <v>47</v>
      </c>
      <c r="K62" s="34" t="s">
        <v>48</v>
      </c>
      <c r="L62" s="27" t="s">
        <v>89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>
        <v>54</v>
      </c>
      <c r="I63" s="33">
        <v>1024470627</v>
      </c>
      <c r="J63" s="34" t="s">
        <v>50</v>
      </c>
      <c r="K63" s="34" t="s">
        <v>48</v>
      </c>
      <c r="L63" s="27" t="s">
        <v>90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>
        <v>55</v>
      </c>
      <c r="I64" s="33">
        <v>79429073</v>
      </c>
      <c r="J64" s="34" t="s">
        <v>47</v>
      </c>
      <c r="K64" s="34" t="s">
        <v>48</v>
      </c>
      <c r="L64" s="27" t="s">
        <v>91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92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93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94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95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96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97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D75B5796-51DB-4787-A2DF-B0CDFF998A15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35</vt:lpstr>
      <vt:lpstr>'GRUPO 35'!Área_de_impresión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Maritza</cp:lastModifiedBy>
  <dcterms:created xsi:type="dcterms:W3CDTF">2023-04-26T16:55:03Z</dcterms:created>
  <dcterms:modified xsi:type="dcterms:W3CDTF">2023-04-26T20:51:09Z</dcterms:modified>
</cp:coreProperties>
</file>