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4_Universitario 09/"/>
    </mc:Choice>
  </mc:AlternateContent>
  <xr:revisionPtr revIDLastSave="0" documentId="8_{9C117E84-7DB5-4A5A-AB60-29134207354E}" xr6:coauthVersionLast="47" xr6:coauthVersionMax="47" xr10:uidLastSave="{00000000-0000-0000-0000-000000000000}"/>
  <bookViews>
    <workbookView xWindow="-120" yWindow="-120" windowWidth="29040" windowHeight="15840" xr2:uid="{5E08A2D7-F250-427C-8C8A-7DBD67D1ABDC}"/>
  </bookViews>
  <sheets>
    <sheet name="GRUPO 34" sheetId="1" r:id="rId1"/>
  </sheets>
  <definedNames>
    <definedName name="_xlnm._FilterDatabase" localSheetId="0" hidden="1">'GRUPO 34'!$A$9:$K$9</definedName>
    <definedName name="_xlnm.Print_Area" localSheetId="0">'GRUPO 34'!$H$8:$K$10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<sst xmlns="http://schemas.openxmlformats.org/spreadsheetml/2006/main" count="2913" uniqueCount="138">
  <si>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</si>
  <si>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</si>
  <si>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</si>
  <si>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</si>
  <si>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</si>
  <si>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</si>
  <si>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</si>
  <si>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</si>
  <si>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</si>
  <si>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</si>
  <si>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</si>
  <si>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</si>
  <si>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</si>
  <si>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</si>
  <si>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</si>
  <si>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</si>
  <si>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</si>
  <si>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</si>
  <si>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</si>
  <si>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</si>
  <si>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</si>
  <si>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</si>
  <si>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</si>
  <si>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</si>
  <si>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</si>
  <si>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DIRECCIÓN DE TALENTO HUMANO</t>
  </si>
  <si>
    <t>07</t>
  </si>
  <si>
    <t>LUNA PARRA LUIS ORLANDO</t>
  </si>
  <si>
    <t/>
  </si>
  <si>
    <t>QUINTERO CORTES HERMES GEOVANI</t>
  </si>
  <si>
    <t>HERRERA HERNANDEZ MERLYS DEL CARMEN</t>
  </si>
  <si>
    <t>PEÑA OSPINO ALBERTO MIGUEL</t>
  </si>
  <si>
    <t>DIANA CAROLINA CAICEDO PORRAS</t>
  </si>
  <si>
    <t>GONZALEZ GOMEZ JENNIFFERS ESPERANZA</t>
  </si>
  <si>
    <t>ANA MARIA LINARES CARO</t>
  </si>
  <si>
    <t>314</t>
  </si>
  <si>
    <t>19</t>
  </si>
  <si>
    <t>GOMEZ RIVERA LEIDA MARCIA</t>
  </si>
  <si>
    <t>CANTOR MOLINA JESUS ALBERTO</t>
  </si>
  <si>
    <t>INGRID VIVIANA DAVILA AVILA</t>
  </si>
  <si>
    <t>MALAVER DIANA</t>
  </si>
  <si>
    <t>17</t>
  </si>
  <si>
    <t>MARIN BELTRAN BLAS</t>
  </si>
  <si>
    <t>12</t>
  </si>
  <si>
    <t>RIOS MONDRAGON LIGIA</t>
  </si>
  <si>
    <t>10</t>
  </si>
  <si>
    <t>CAÑON LESMES VIVIANA SHIRLEY</t>
  </si>
  <si>
    <t>PEDRAZA ALVAREZ DOUGLAS</t>
  </si>
  <si>
    <t>FOLLECO MARIN MYRIAM</t>
  </si>
  <si>
    <t>MORENO CONTRERAS SOLEDAD</t>
  </si>
  <si>
    <t>TOLOZA OVALLE EDUAR CAMILO</t>
  </si>
  <si>
    <t>LILIANA MARIA ROJAS ESPINOSA</t>
  </si>
  <si>
    <t>407</t>
  </si>
  <si>
    <t>27</t>
  </si>
  <si>
    <t>RUBIO PARRA NELLY ESPERANZA</t>
  </si>
  <si>
    <t>440</t>
  </si>
  <si>
    <t>DENNYS JOHANNA GARCÌA MESA</t>
  </si>
  <si>
    <t>DUARTE ORJUELA LUZ DAYANA</t>
  </si>
  <si>
    <t>RUBIANO RODRIGUEZ LUIS FELIPE</t>
  </si>
  <si>
    <t>CHOCONTA RIVERA YANET</t>
  </si>
  <si>
    <t>MATEUS AGUILAR IVONE MARITZA</t>
  </si>
  <si>
    <t>GAMBOA VELANDIA SONIA MILENA</t>
  </si>
  <si>
    <t>MARTINEZ MARTHA CECILIA</t>
  </si>
  <si>
    <t>PEREZ GIRALDO JOSE ASDRUBAL</t>
  </si>
  <si>
    <t>SUAREZ SOTO ORLANDO</t>
  </si>
  <si>
    <t>GONZALEZ LERMA LUCY</t>
  </si>
  <si>
    <t>RAMIREZ SILVA GERMAN DARIO</t>
  </si>
  <si>
    <t>FORERO MIRANDA MARTHA PATRICIA</t>
  </si>
  <si>
    <t>GALEANO MENDOZA GIOVANNI HERNANDO</t>
  </si>
  <si>
    <t>BALLESTEROS MORENO CATHERINE PAOLA</t>
  </si>
  <si>
    <t>LOPEZ CELY FREDDY JERSSON</t>
  </si>
  <si>
    <t>RAMIREZ BAUTISTA LUDYN MARCELA</t>
  </si>
  <si>
    <t>RUIZ BIBIANA SIRLEY</t>
  </si>
  <si>
    <t>CALERO SORIANO CARLOS ANDRES</t>
  </si>
  <si>
    <t>VERA PENA ZULMA ROCIO</t>
  </si>
  <si>
    <t>PARRA HURTADO SANDRA PATRICIA</t>
  </si>
  <si>
    <t>ALVAREZ CHAVEZ JAIRO ANDRES</t>
  </si>
  <si>
    <t>VARGAS PIEDRAHITA CAROLINA</t>
  </si>
  <si>
    <t>FORERO RUIZ LUZ MILA</t>
  </si>
  <si>
    <t>BELLO PEÑALOZA LAURA JEANET</t>
  </si>
  <si>
    <t>ACOSTA LOZANO ROCIO DEL PILAR</t>
  </si>
  <si>
    <t>MUNOZ VASQUEZ AIFA</t>
  </si>
  <si>
    <t>SEREN GARCIA GEHOVELL</t>
  </si>
  <si>
    <t>FONTANILLA DAZA LAURA CECILIA</t>
  </si>
  <si>
    <t>BALLESTEROS SARAY DIANA MILENA</t>
  </si>
  <si>
    <t>SOLER LINARES JOHANNA MILENA</t>
  </si>
  <si>
    <t>GELVEZ CERON DAYSI VIVIANA</t>
  </si>
  <si>
    <t>YOLIMA BECERRA RODRIGUEZ</t>
  </si>
  <si>
    <t>GUTIERREZ BUSTOS SANDRA LUCIA</t>
  </si>
  <si>
    <t>FAJARDO RUEDA OMEGAR</t>
  </si>
  <si>
    <t>CANO INFANTE HECTOR HERNAN</t>
  </si>
  <si>
    <t>CARO SARMIENTO ZULY ANDREA</t>
  </si>
  <si>
    <t>MALDONADO GONZALEZ MIREYA</t>
  </si>
  <si>
    <t>GUTIERREZ BARRERA VICTOR MANUEL</t>
  </si>
  <si>
    <t>MALDONADO VERGARA CLARA INES</t>
  </si>
  <si>
    <t>LANCHEROS ROLDAN ANGELA YANIRA</t>
  </si>
  <si>
    <t>LAGUNA LUQUE SANDRA</t>
  </si>
  <si>
    <t>PINILLA PINILLA ADRIANA MARIA</t>
  </si>
  <si>
    <t>CASTRO VARGAS CLAUDIA MARGOTH</t>
  </si>
  <si>
    <t>CORREDOR MOSCOSO JOSE WILFREDO</t>
  </si>
  <si>
    <t>VASQUEZ ARANGO LUZ ANGELICA</t>
  </si>
  <si>
    <t>425</t>
  </si>
  <si>
    <t>OSORIO ESPINEL ANA LUCIA</t>
  </si>
  <si>
    <t>GUTIERREZ OTALORA SULMA PILAR</t>
  </si>
  <si>
    <t>VARGAS DAZA JOSE GREGORIO</t>
  </si>
  <si>
    <t>TUNJANO HERNANDEZ LEONARDO</t>
  </si>
  <si>
    <t>ALONSO GONZALEZ EDGAR ARTURO</t>
  </si>
  <si>
    <t>ALVAREZ PEÑA LILIANA</t>
  </si>
  <si>
    <t>RAMIREZ RAMIREZ BEATRIZ</t>
  </si>
  <si>
    <t>GARZON MELO NIDIA ANGELICA</t>
  </si>
  <si>
    <t>RAMIREZ LEON JOSE ALVARO</t>
  </si>
  <si>
    <t>PULIDO REYES ALBA YAKELINE</t>
  </si>
  <si>
    <t>ALARCON VANEGAS NESTOR DANIEL</t>
  </si>
  <si>
    <t>SANCHEZ TORRES JULIO</t>
  </si>
  <si>
    <t>RUIZ MORENO CELIA MARIA</t>
  </si>
  <si>
    <t>HERNANDEZ PIÑEROS ANA MARIA</t>
  </si>
  <si>
    <t>FONSECA RODRIGUEZ JOHN FREDY</t>
  </si>
  <si>
    <t>TRIANA CORTES YENNY PAOLA</t>
  </si>
  <si>
    <t>PAOLA CASTAÑEDA GARCIA</t>
  </si>
  <si>
    <t>BUITRAGO RAMIREZ OSCAR</t>
  </si>
  <si>
    <t>Revisó</t>
  </si>
  <si>
    <t>GOMEZ SANCHEZ SONIA PATRICIA</t>
  </si>
  <si>
    <t>BENITEZ RIOS AURORA LUCERO</t>
  </si>
  <si>
    <t>María Teresa Méndez Granados</t>
  </si>
  <si>
    <t>DUEÑAS ROJAS SANDRA XIMENA</t>
  </si>
  <si>
    <t>Jefe de Oficina de Personal</t>
  </si>
  <si>
    <t>ORDOÑEZ BECERRA GLORIA YAZMIN</t>
  </si>
  <si>
    <t>ANGEL YUVIER ALFONSO</t>
  </si>
  <si>
    <t>Proyectó:</t>
  </si>
  <si>
    <t>CARRERO ZALDUA ROSA ELENA</t>
  </si>
  <si>
    <t>BERMUDEZ MANZANARES MARIA VICTORIA</t>
  </si>
  <si>
    <t>José Álvaro Rodríguez Ortega</t>
  </si>
  <si>
    <t>ESPINOSA SILVA SANDRA CAROLINA</t>
  </si>
  <si>
    <t>Profesional-contratista</t>
  </si>
  <si>
    <t>MORENO GALARZA PEDRO WILLIAM</t>
  </si>
  <si>
    <t>LOZANO GARCIA LUIS FERNANDO</t>
  </si>
  <si>
    <t>PEREZ TUTA OMAR IVAN</t>
  </si>
  <si>
    <t>MIRANDA BOLAÑOS RIGOBERTO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</si>
</sst>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E5140E8-596E-4123-A998-CCD92B0FBD4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BB9B811-71E4-4BED-BCEF-0EE464B7C3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9A90-8233-4E32-BA25-C1F22637543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131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19452796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80466813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45514923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80851935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1014186297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1013588674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52715221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52525635</v>
      </c>
      <c r="J17" s="34" t="s">
        <v>35</v>
      </c>
      <c r="K17" s="34" t="s">
        <v>36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79547631</v>
      </c>
      <c r="J18" s="34" t="s">
        <v>35</v>
      </c>
      <c r="K18" s="34" t="s">
        <v>36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1019023217</v>
      </c>
      <c r="J19" s="34" t="s">
        <v>35</v>
      </c>
      <c r="K19" s="34" t="s">
        <v>36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52927390</v>
      </c>
      <c r="J20" s="34" t="s">
        <v>35</v>
      </c>
      <c r="K20" s="34" t="s">
        <v>36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11315868</v>
      </c>
      <c r="J21" s="34" t="s">
        <v>35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51976668</v>
      </c>
      <c r="J22" s="34" t="s">
        <v>35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40334286</v>
      </c>
      <c r="J23" s="34" t="s">
        <v>35</v>
      </c>
      <c r="K23" s="34" t="s">
        <v>45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79509629</v>
      </c>
      <c r="J24" s="34" t="s">
        <v>35</v>
      </c>
      <c r="K24" s="34" t="s">
        <v>45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51599525</v>
      </c>
      <c r="J25" s="34" t="s">
        <v>35</v>
      </c>
      <c r="K25" s="34" t="s">
        <v>45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41658465</v>
      </c>
      <c r="J26" s="34" t="s">
        <v>35</v>
      </c>
      <c r="K26" s="34" t="s">
        <v>45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1019029360</v>
      </c>
      <c r="J27" s="34" t="s">
        <v>35</v>
      </c>
      <c r="K27" s="34" t="s">
        <v>45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40030195</v>
      </c>
      <c r="J28" s="34" t="s">
        <v>35</v>
      </c>
      <c r="K28" s="34" t="s">
        <v>45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51786921</v>
      </c>
      <c r="J29" s="34" t="s">
        <v>52</v>
      </c>
      <c r="K29" s="34" t="s">
        <v>53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37440859</v>
      </c>
      <c r="J30" s="34" t="s">
        <v>55</v>
      </c>
      <c r="K30" s="34" t="s">
        <v>53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35195268</v>
      </c>
      <c r="J31" s="34" t="s">
        <v>52</v>
      </c>
      <c r="K31" s="34" t="s">
        <v>53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79962028</v>
      </c>
      <c r="J32" s="34" t="s">
        <v>52</v>
      </c>
      <c r="K32" s="34" t="s">
        <v>53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39805821</v>
      </c>
      <c r="J33" s="34" t="s">
        <v>52</v>
      </c>
      <c r="K33" s="34" t="s">
        <v>53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52856691</v>
      </c>
      <c r="J34" s="34" t="s">
        <v>55</v>
      </c>
      <c r="K34" s="34" t="s">
        <v>53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52843843</v>
      </c>
      <c r="J35" s="34" t="s">
        <v>52</v>
      </c>
      <c r="K35" s="34" t="s">
        <v>53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52584657</v>
      </c>
      <c r="J36" s="34" t="s">
        <v>52</v>
      </c>
      <c r="K36" s="34" t="s">
        <v>53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15989005</v>
      </c>
      <c r="J37" s="34" t="s">
        <v>52</v>
      </c>
      <c r="K37" s="34" t="s">
        <v>53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79899645</v>
      </c>
      <c r="J38" s="34" t="s">
        <v>52</v>
      </c>
      <c r="K38" s="34" t="s">
        <v>53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39014369</v>
      </c>
      <c r="J39" s="34" t="s">
        <v>52</v>
      </c>
      <c r="K39" s="34" t="s">
        <v>53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79295858</v>
      </c>
      <c r="J40" s="34" t="s">
        <v>52</v>
      </c>
      <c r="K40" s="34" t="s">
        <v>53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38262988</v>
      </c>
      <c r="J41" s="34" t="s">
        <v>52</v>
      </c>
      <c r="K41" s="34" t="s">
        <v>53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79594575</v>
      </c>
      <c r="J42" s="34" t="s">
        <v>52</v>
      </c>
      <c r="K42" s="34" t="s">
        <v>53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52727991</v>
      </c>
      <c r="J43" s="34" t="s">
        <v>52</v>
      </c>
      <c r="K43" s="34" t="s">
        <v>53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80237787</v>
      </c>
      <c r="J44" s="34" t="s">
        <v>52</v>
      </c>
      <c r="K44" s="34" t="s">
        <v>53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52858022</v>
      </c>
      <c r="J45" s="34" t="s">
        <v>55</v>
      </c>
      <c r="K45" s="34" t="s">
        <v>53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43584283</v>
      </c>
      <c r="J46" s="34" t="s">
        <v>52</v>
      </c>
      <c r="K46" s="34" t="s">
        <v>53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79917375</v>
      </c>
      <c r="J47" s="34" t="s">
        <v>52</v>
      </c>
      <c r="K47" s="34" t="s">
        <v>53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52018663</v>
      </c>
      <c r="J48" s="34" t="s">
        <v>52</v>
      </c>
      <c r="K48" s="34" t="s">
        <v>53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39801497</v>
      </c>
      <c r="J49" s="34" t="s">
        <v>52</v>
      </c>
      <c r="K49" s="34" t="s">
        <v>53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79889906</v>
      </c>
      <c r="J50" s="34" t="s">
        <v>55</v>
      </c>
      <c r="K50" s="34" t="s">
        <v>53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1010167251</v>
      </c>
      <c r="J51" s="34" t="s">
        <v>52</v>
      </c>
      <c r="K51" s="34" t="s">
        <v>53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39752648</v>
      </c>
      <c r="J52" s="34" t="s">
        <v>52</v>
      </c>
      <c r="K52" s="34" t="s">
        <v>53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51908972</v>
      </c>
      <c r="J53" s="34" t="s">
        <v>52</v>
      </c>
      <c r="K53" s="34" t="s">
        <v>53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51743482</v>
      </c>
      <c r="J54" s="34" t="s">
        <v>52</v>
      </c>
      <c r="K54" s="34" t="s">
        <v>53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52097414</v>
      </c>
      <c r="J55" s="34" t="s">
        <v>52</v>
      </c>
      <c r="K55" s="34" t="s">
        <v>53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40993906</v>
      </c>
      <c r="J56" s="34" t="s">
        <v>55</v>
      </c>
      <c r="K56" s="34" t="s">
        <v>53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57292524</v>
      </c>
      <c r="J57" s="34" t="s">
        <v>55</v>
      </c>
      <c r="K57" s="34" t="s">
        <v>53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1012323420</v>
      </c>
      <c r="J58" s="34" t="s">
        <v>52</v>
      </c>
      <c r="K58" s="34" t="s">
        <v>53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1024474063</v>
      </c>
      <c r="J59" s="34" t="s">
        <v>55</v>
      </c>
      <c r="K59" s="34" t="s">
        <v>53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37290560</v>
      </c>
      <c r="J60" s="34" t="s">
        <v>55</v>
      </c>
      <c r="K60" s="34" t="s">
        <v>53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52279597</v>
      </c>
      <c r="J61" s="34" t="s">
        <v>55</v>
      </c>
      <c r="K61" s="34" t="s">
        <v>53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52026330</v>
      </c>
      <c r="J62" s="34" t="s">
        <v>52</v>
      </c>
      <c r="K62" s="34" t="s">
        <v>53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79841538</v>
      </c>
      <c r="J63" s="34" t="s">
        <v>52</v>
      </c>
      <c r="K63" s="34" t="s">
        <v>53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79289704</v>
      </c>
      <c r="J64" s="34" t="s">
        <v>52</v>
      </c>
      <c r="K64" s="34" t="s">
        <v>53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52823849</v>
      </c>
      <c r="J65" s="34" t="s">
        <v>55</v>
      </c>
      <c r="K65" s="34" t="s">
        <v>53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51912564</v>
      </c>
      <c r="J66" s="34" t="s">
        <v>52</v>
      </c>
      <c r="K66" s="34" t="s">
        <v>53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79388411</v>
      </c>
      <c r="J67" s="34" t="s">
        <v>52</v>
      </c>
      <c r="K67" s="34" t="s">
        <v>53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51891383</v>
      </c>
      <c r="J68" s="34" t="s">
        <v>55</v>
      </c>
      <c r="K68" s="34" t="s">
        <v>53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51739037</v>
      </c>
      <c r="J69" s="34" t="s">
        <v>52</v>
      </c>
      <c r="K69" s="34" t="s">
        <v>53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51875355</v>
      </c>
      <c r="J70" s="34" t="s">
        <v>52</v>
      </c>
      <c r="K70" s="34" t="s">
        <v>53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52373075</v>
      </c>
      <c r="J71" s="34" t="s">
        <v>55</v>
      </c>
      <c r="K71" s="34" t="s">
        <v>53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52017224</v>
      </c>
      <c r="J72" s="34" t="s">
        <v>55</v>
      </c>
      <c r="K72" s="34" t="s">
        <v>53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1071838145</v>
      </c>
      <c r="J73" s="34" t="s">
        <v>52</v>
      </c>
      <c r="K73" s="34" t="s">
        <v>53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52829672</v>
      </c>
      <c r="J74" s="34" t="s">
        <v>55</v>
      </c>
      <c r="K74" s="34" t="s">
        <v>53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51646733</v>
      </c>
      <c r="J75" s="34" t="s">
        <v>101</v>
      </c>
      <c r="K75" s="34" t="s">
        <v>53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52040120</v>
      </c>
      <c r="J76" s="34" t="s">
        <v>52</v>
      </c>
      <c r="K76" s="34" t="s">
        <v>53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79340929</v>
      </c>
      <c r="J77" s="34" t="s">
        <v>52</v>
      </c>
      <c r="K77" s="34" t="s">
        <v>53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79527108</v>
      </c>
      <c r="J78" s="34" t="s">
        <v>52</v>
      </c>
      <c r="K78" s="34" t="s">
        <v>53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79553195</v>
      </c>
      <c r="J79" s="34" t="s">
        <v>52</v>
      </c>
      <c r="K79" s="34" t="s">
        <v>53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52201884</v>
      </c>
      <c r="J80" s="34" t="s">
        <v>55</v>
      </c>
      <c r="K80" s="34" t="s">
        <v>53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51593849</v>
      </c>
      <c r="J81" s="34" t="s">
        <v>52</v>
      </c>
      <c r="K81" s="34" t="s">
        <v>53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52823716</v>
      </c>
      <c r="J82" s="34" t="s">
        <v>52</v>
      </c>
      <c r="K82" s="34" t="s">
        <v>53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3158592</v>
      </c>
      <c r="J83" s="34" t="s">
        <v>101</v>
      </c>
      <c r="K83" s="34" t="s">
        <v>53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23823920</v>
      </c>
      <c r="J84" s="34" t="s">
        <v>55</v>
      </c>
      <c r="K84" s="34" t="s">
        <v>53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1010162395</v>
      </c>
      <c r="J85" s="34" t="s">
        <v>52</v>
      </c>
      <c r="K85" s="34" t="s">
        <v>53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79057823</v>
      </c>
      <c r="J86" s="34" t="s">
        <v>52</v>
      </c>
      <c r="K86" s="34" t="s">
        <v>53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52972680</v>
      </c>
      <c r="J87" s="34" t="s">
        <v>55</v>
      </c>
      <c r="K87" s="34" t="s">
        <v>53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52162043</v>
      </c>
      <c r="J88" s="34" t="s">
        <v>52</v>
      </c>
      <c r="K88" s="34" t="s">
        <v>53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79865536</v>
      </c>
      <c r="J89" s="34" t="s">
        <v>52</v>
      </c>
      <c r="K89" s="34" t="s">
        <v>53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1002646514</v>
      </c>
      <c r="J90" s="34" t="s">
        <v>55</v>
      </c>
      <c r="K90" s="34" t="s">
        <v>53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52798744</v>
      </c>
      <c r="J91" s="34" t="s">
        <v>55</v>
      </c>
      <c r="K91" s="34" t="s">
        <v>53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79771761</v>
      </c>
      <c r="J92" s="34" t="s">
        <v>52</v>
      </c>
      <c r="K92" s="34" t="s">
        <v>53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120</v>
      </c>
      <c r="B93" s="36"/>
      <c r="C93" s="36"/>
      <c r="D93" s="36"/>
      <c r="G93" s="23"/>
      <c r="H93" s="32">
        <v>84</v>
      </c>
      <c r="I93" s="33">
        <v>52158456</v>
      </c>
      <c r="J93" s="34" t="s">
        <v>52</v>
      </c>
      <c r="K93" s="34" t="s">
        <v>53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51878429</v>
      </c>
      <c r="J94" s="34" t="s">
        <v>52</v>
      </c>
      <c r="K94" s="34" t="s">
        <v>53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123</v>
      </c>
      <c r="B95" s="38"/>
      <c r="C95" s="38"/>
      <c r="D95" s="38"/>
      <c r="G95" s="23"/>
      <c r="H95" s="32">
        <v>86</v>
      </c>
      <c r="I95" s="33">
        <v>52275300</v>
      </c>
      <c r="J95" s="34" t="s">
        <v>101</v>
      </c>
      <c r="K95" s="34" t="s">
        <v>53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125</v>
      </c>
      <c r="B96" s="36"/>
      <c r="C96" s="36"/>
      <c r="D96" s="36"/>
      <c r="G96" s="23"/>
      <c r="H96" s="32">
        <v>87</v>
      </c>
      <c r="I96" s="33">
        <v>52069749</v>
      </c>
      <c r="J96" s="34" t="s">
        <v>52</v>
      </c>
      <c r="K96" s="34" t="s">
        <v>53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80772123</v>
      </c>
      <c r="J97" s="34" t="s">
        <v>52</v>
      </c>
      <c r="K97" s="34" t="s">
        <v>53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128</v>
      </c>
      <c r="B98" s="37"/>
      <c r="C98" s="37"/>
      <c r="D98" s="37"/>
      <c r="G98" s="23"/>
      <c r="H98" s="32">
        <v>89</v>
      </c>
      <c r="I98" s="33">
        <v>23560034</v>
      </c>
      <c r="J98" s="34" t="s">
        <v>52</v>
      </c>
      <c r="K98" s="34" t="s">
        <v>53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1013614635</v>
      </c>
      <c r="J99" s="34" t="s">
        <v>55</v>
      </c>
      <c r="K99" s="34" t="s">
        <v>53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131</v>
      </c>
      <c r="B100" s="38"/>
      <c r="C100" s="38"/>
      <c r="D100" s="38"/>
      <c r="G100" s="23"/>
      <c r="H100" s="32">
        <v>91</v>
      </c>
      <c r="I100" s="33">
        <v>26423947</v>
      </c>
      <c r="J100" s="34" t="s">
        <v>52</v>
      </c>
      <c r="K100" s="34" t="s">
        <v>53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133</v>
      </c>
      <c r="B101" s="36"/>
      <c r="C101" s="36"/>
      <c r="D101" s="36"/>
      <c r="G101" s="23"/>
      <c r="H101" s="32">
        <v>92</v>
      </c>
      <c r="I101" s="33">
        <v>2996879</v>
      </c>
      <c r="J101" s="34" t="s">
        <v>52</v>
      </c>
      <c r="K101" s="34" t="s">
        <v>53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1024470627</v>
      </c>
      <c r="J102" s="34" t="s">
        <v>55</v>
      </c>
      <c r="K102" s="34" t="s">
        <v>53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79563916</v>
      </c>
      <c r="J103" s="34" t="s">
        <v>52</v>
      </c>
      <c r="K103" s="34" t="s">
        <v>53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79429073</v>
      </c>
      <c r="J104" s="34" t="s">
        <v>52</v>
      </c>
      <c r="K104" s="34" t="s">
        <v>53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15AEB4C-B9EA-4E5A-AEAE-330BBD2CE8F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34</vt:lpstr>
      <vt:lpstr>'GRUPO 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2023-04-26T16:46:28Z</dcterms:created>
  <dcterms:modified xsi:type="dcterms:W3CDTF">2023-04-26T20:50:05Z</dcterms:modified>
</cp:coreProperties>
</file>