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20_Universitario 12/"/>
    </mc:Choice>
  </mc:AlternateContent>
  <xr:revisionPtr revIDLastSave="0" documentId="8_{5FB55FE2-8D07-4629-B1E3-4BE184FCEF6F}" xr6:coauthVersionLast="47" xr6:coauthVersionMax="47" xr10:uidLastSave="{00000000-0000-0000-0000-000000000000}"/>
  <bookViews>
    <workbookView xWindow="-120" yWindow="-120" windowWidth="29040" windowHeight="15840" xr2:uid="{E091D327-B5E2-4E6D-B9E1-871405ADA179}"/>
  </bookViews>
  <sheets>
    <sheet name="GRUPO 20" sheetId="1" r:id="rId1"/>
  </sheets>
  <definedNames>
    <definedName name="_xlnm._FilterDatabase" localSheetId="0" hidden="1">'GRUPO 20'!$A$9:$K$9</definedName>
    <definedName name="_xlnm.Print_Area" localSheetId="0">'GRUPO 20'!$H$8:$K$10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<sst xmlns="http://schemas.openxmlformats.org/spreadsheetml/2006/main" count="3061" uniqueCount="60">
  <si>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</si>
  <si>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</si>
  <si>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</si>
  <si>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</si>
  <si>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</si>
  <si>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</si>
  <si>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</si>
  <si>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</si>
  <si>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</si>
  <si>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</si>
  <si>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</si>
  <si>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</si>
  <si>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</si>
  <si>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</si>
  <si>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</si>
  <si>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</si>
  <si>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</si>
  <si>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</si>
  <si>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</si>
  <si>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</si>
  <si>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</si>
  <si>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</si>
  <si>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</si>
  <si>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</si>
  <si>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</si>
  <si>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DIRECCIÓN DE CIENCIAS, TECNOLOGÍA Y MEDIOS EDUCATIVOS</t>
  </si>
  <si>
    <t>11</t>
  </si>
  <si>
    <t>GONZALEZ MARTINEZ DERLY NANCY</t>
  </si>
  <si>
    <t/>
  </si>
  <si>
    <t>09</t>
  </si>
  <si>
    <t>DUBER JAIR ROCHA BOTERO</t>
  </si>
  <si>
    <t>GARCIA FLOREZ NANCY</t>
  </si>
  <si>
    <t>GOMEZ HERNANDEZ ALBA ROCIO</t>
  </si>
  <si>
    <t>OSCAR MARIANO HAMON VIASUS</t>
  </si>
  <si>
    <t>07</t>
  </si>
  <si>
    <t>QUINTERO CORTES HERMES GEOVANI</t>
  </si>
  <si>
    <t>440</t>
  </si>
  <si>
    <t>27</t>
  </si>
  <si>
    <t>DENNYS JOHANNA GARCÌA MESA</t>
  </si>
  <si>
    <t>407</t>
  </si>
  <si>
    <t>DUARTE ORJUELA LUZ DAYANA</t>
  </si>
  <si>
    <t>RAMIREZ SILVA GERMAN DARIO</t>
  </si>
  <si>
    <t>AYALA CUERVO JOSE FLORENTINO</t>
  </si>
  <si>
    <t>GOMEZ ARIAS YANETH</t>
  </si>
  <si>
    <t>BELLO PEÑALOZA LAURA JEANET</t>
  </si>
  <si>
    <t>AGUILERA GOMEZ ALEXANDER</t>
  </si>
  <si>
    <t>VARGAS PIEDRAHITA CAROLINA</t>
  </si>
  <si>
    <t>FAJARDO RUEDA OMEGAR</t>
  </si>
  <si>
    <t>ARIAS SOSA DIANA CAROLINA</t>
  </si>
  <si>
    <t>LAGUNA LUQUE SANDRA</t>
  </si>
  <si>
    <t>CORREDOR MOSCOSO JOSE WILFREDO</t>
  </si>
  <si>
    <t>GOMEZ SANCHEZ SONIA PATRICIA</t>
  </si>
  <si>
    <t>CASTRO VARGAS CLAUDIA MARGOTH</t>
  </si>
  <si>
    <t>VASQUEZ ARANGO LUZ ANGELICA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</si>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</sst>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A3BE54F3-E4B6-49B9-AC50-D62E506CB6A3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738AFD5-6292-460D-A4C1-53F783C299A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1241-4181-475A-9D55-830E8858AA11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45037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487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52702923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93402934</v>
      </c>
      <c r="J11" s="34" t="s">
        <v>22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52314867</v>
      </c>
      <c r="J12" s="34" t="s">
        <v>22</v>
      </c>
      <c r="K12" s="34" t="s">
        <v>29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52852606</v>
      </c>
      <c r="J13" s="34" t="s">
        <v>22</v>
      </c>
      <c r="K13" s="34" t="s">
        <v>29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79058513</v>
      </c>
      <c r="J14" s="34" t="s">
        <v>22</v>
      </c>
      <c r="K14" s="34" t="s">
        <v>29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80466813</v>
      </c>
      <c r="J15" s="34" t="s">
        <v>22</v>
      </c>
      <c r="K15" s="34" t="s">
        <v>34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37440859</v>
      </c>
      <c r="J16" s="34" t="s">
        <v>36</v>
      </c>
      <c r="K16" s="34" t="s">
        <v>37</v>
      </c>
      <c r="L16" s="27" t="s">
        <v>38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35195268</v>
      </c>
      <c r="J17" s="34" t="s">
        <v>39</v>
      </c>
      <c r="K17" s="34" t="s">
        <v>37</v>
      </c>
      <c r="L17" s="27" t="s">
        <v>40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79295858</v>
      </c>
      <c r="J18" s="34" t="s">
        <v>39</v>
      </c>
      <c r="K18" s="34" t="s">
        <v>37</v>
      </c>
      <c r="L18" s="27" t="s">
        <v>41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79488519</v>
      </c>
      <c r="J19" s="34" t="s">
        <v>39</v>
      </c>
      <c r="K19" s="34" t="s">
        <v>37</v>
      </c>
      <c r="L19" s="27" t="s">
        <v>42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53166221</v>
      </c>
      <c r="J20" s="34" t="s">
        <v>39</v>
      </c>
      <c r="K20" s="34" t="s">
        <v>37</v>
      </c>
      <c r="L20" s="27" t="s">
        <v>43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51908972</v>
      </c>
      <c r="J21" s="34" t="s">
        <v>39</v>
      </c>
      <c r="K21" s="34" t="s">
        <v>37</v>
      </c>
      <c r="L21" s="27" t="s">
        <v>44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80048629</v>
      </c>
      <c r="J22" s="34" t="s">
        <v>36</v>
      </c>
      <c r="K22" s="34" t="s">
        <v>37</v>
      </c>
      <c r="L22" s="27" t="s">
        <v>45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1010167251</v>
      </c>
      <c r="J23" s="34" t="s">
        <v>39</v>
      </c>
      <c r="K23" s="34" t="s">
        <v>37</v>
      </c>
      <c r="L23" s="27" t="s">
        <v>46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79841538</v>
      </c>
      <c r="J24" s="34" t="s">
        <v>39</v>
      </c>
      <c r="K24" s="34" t="s">
        <v>37</v>
      </c>
      <c r="L24" s="27" t="s">
        <v>47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65707850</v>
      </c>
      <c r="J25" s="34" t="s">
        <v>39</v>
      </c>
      <c r="K25" s="34" t="s">
        <v>37</v>
      </c>
      <c r="L25" s="27" t="s">
        <v>48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51875355</v>
      </c>
      <c r="J26" s="34" t="s">
        <v>39</v>
      </c>
      <c r="K26" s="34" t="s">
        <v>37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1071838145</v>
      </c>
      <c r="J27" s="34" t="s">
        <v>39</v>
      </c>
      <c r="K27" s="34" t="s">
        <v>37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52158456</v>
      </c>
      <c r="J28" s="34" t="s">
        <v>39</v>
      </c>
      <c r="K28" s="34" t="s">
        <v>37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52017224</v>
      </c>
      <c r="J29" s="34" t="s">
        <v>36</v>
      </c>
      <c r="K29" s="34" t="s">
        <v>37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52829672</v>
      </c>
      <c r="J30" s="34" t="s">
        <v>36</v>
      </c>
      <c r="K30" s="34" t="s">
        <v>37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54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55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56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57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58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59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A16625A3-0240-49A6-938D-E27DDF2F778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20</vt:lpstr>
      <vt:lpstr>'GRUPO 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</cp:lastModifiedBy>
  <dcterms:created xsi:type="dcterms:W3CDTF">2023-04-21T21:10:24Z</dcterms:created>
  <dcterms:modified xsi:type="dcterms:W3CDTF">2023-04-23T20:35:22Z</dcterms:modified>
</cp:coreProperties>
</file>