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17_Universitario 18/"/>
    </mc:Choice>
  </mc:AlternateContent>
  <xr:revisionPtr revIDLastSave="0" documentId="8_{6190FF3E-6ACF-4054-970E-E294AACC450D}" xr6:coauthVersionLast="47" xr6:coauthVersionMax="47" xr10:uidLastSave="{00000000-0000-0000-0000-000000000000}"/>
  <bookViews>
    <workbookView xWindow="-120" yWindow="-120" windowWidth="29040" windowHeight="15840" xr2:uid="{5DE20041-DD10-42EC-A0FD-BAA015AD5AD5}"/>
  </bookViews>
  <sheets>
    <sheet name="GRUPO 17" sheetId="1" r:id="rId1"/>
  </sheets>
  <definedNames>
    <definedName name="_xlnm._FilterDatabase" localSheetId="0" hidden="1">'GRUPO 17'!$A$9:$K$9</definedName>
    <definedName name="_xlnm.Print_Area" localSheetId="0">'GRUPO 17'!$H$8:$K$10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<sst xmlns="http://schemas.openxmlformats.org/spreadsheetml/2006/main" count="3063" uniqueCount="61">
  <si>
    <t xml:space="preserve">PROCEDIMIENTO DE ENCARGOS DE SERVIDORES DE CARRERA ADMINISTRATIVA </t>
  </si>
  <si>
    <t>V. 4 abril de 2023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</si>
  <si>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</si>
  <si>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</si>
  <si>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</si>
  <si>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</si>
  <si>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</si>
  <si>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</si>
  <si>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</si>
  <si>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</si>
  <si>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</si>
  <si>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</si>
  <si>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</si>
  <si>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</si>
  <si>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</si>
  <si>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</si>
  <si>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</si>
  <si>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</si>
  <si>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</si>
  <si>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</si>
  <si>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</si>
  <si>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</si>
  <si>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</si>
  <si>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18</t>
  </si>
  <si>
    <t>Perfil Único</t>
  </si>
  <si>
    <t>DIRECCIÓN DE INSPECCIÓN Y VIGILANCIA</t>
  </si>
  <si>
    <t>12</t>
  </si>
  <si>
    <t>TIBADUISA QUIJANO ANTONIO JOSE</t>
  </si>
  <si>
    <t/>
  </si>
  <si>
    <t>ESTUPINAN SUAREZ MILENA PAOLA</t>
  </si>
  <si>
    <t>ANA RODULFA CASTRO QUINTANA</t>
  </si>
  <si>
    <t>09</t>
  </si>
  <si>
    <t>FONSECA SUAREZ LUZ DARY</t>
  </si>
  <si>
    <t>PEREIRA PRADO LADY CAROLINA</t>
  </si>
  <si>
    <t>VARGAS CONDE NICOLAS</t>
  </si>
  <si>
    <t>LOZANO RUIZ LAURA CATALINA</t>
  </si>
  <si>
    <t>BERNAL GARZON JULIAN FELIPE</t>
  </si>
  <si>
    <t>DAVILA BARRERA OSCAR FELIPE</t>
  </si>
  <si>
    <t>PRIETO ACERO CARLOS HUMBERTO</t>
  </si>
  <si>
    <t>07</t>
  </si>
  <si>
    <t>LUNA PARRA LUIS ORLANDO</t>
  </si>
  <si>
    <t>HERRERA HERNANDEZ MERLYS DEL CARMEN</t>
  </si>
  <si>
    <t>PEÑA OSPINO ALBERTO MIGUEL</t>
  </si>
  <si>
    <t>ARDILA PAZMIÑO NICOLAS</t>
  </si>
  <si>
    <t>407</t>
  </si>
  <si>
    <t>27</t>
  </si>
  <si>
    <t>GAMBOA VELANDIA SONIA MILENA</t>
  </si>
  <si>
    <t>GALEANO MENDOZA GIOVANNI HERNANDO</t>
  </si>
  <si>
    <t>440</t>
  </si>
  <si>
    <t>ALVAREZ CHAVEZ JAIRO ANDRES</t>
  </si>
  <si>
    <t>RAMIREZ BAUTISTA LUDYN MARCELA</t>
  </si>
  <si>
    <t>20</t>
  </si>
  <si>
    <t>NIETO DUARTE HUGO HERNEY</t>
  </si>
  <si>
    <t>05</t>
  </si>
  <si>
    <t>PINILLA RINCON NOHORA PRESCELIA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</si>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</sst>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81C451BA-8F90-4F86-959A-E7E39057FCF8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414F8E5-634E-4D3B-A88B-D1760436869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AE05F-3AF0-4A07-8F77-E1FA60CB0AB0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45037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2404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91491538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53061675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55157337</v>
      </c>
      <c r="J12" s="34" t="s">
        <v>22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52266283</v>
      </c>
      <c r="J13" s="34" t="s">
        <v>22</v>
      </c>
      <c r="K13" s="34" t="s">
        <v>31</v>
      </c>
      <c r="L13" s="27" t="s">
        <v>32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52969064</v>
      </c>
      <c r="J14" s="34" t="s">
        <v>22</v>
      </c>
      <c r="K14" s="34" t="s">
        <v>31</v>
      </c>
      <c r="L14" s="27" t="s">
        <v>33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11322206</v>
      </c>
      <c r="J15" s="34" t="s">
        <v>22</v>
      </c>
      <c r="K15" s="34" t="s">
        <v>31</v>
      </c>
      <c r="L15" s="27" t="s">
        <v>34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1022372203</v>
      </c>
      <c r="J16" s="34" t="s">
        <v>22</v>
      </c>
      <c r="K16" s="34" t="s">
        <v>31</v>
      </c>
      <c r="L16" s="27" t="s">
        <v>35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1110465690</v>
      </c>
      <c r="J17" s="34" t="s">
        <v>22</v>
      </c>
      <c r="K17" s="34" t="s">
        <v>31</v>
      </c>
      <c r="L17" s="27" t="s">
        <v>36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1026570626</v>
      </c>
      <c r="J18" s="34" t="s">
        <v>22</v>
      </c>
      <c r="K18" s="34" t="s">
        <v>31</v>
      </c>
      <c r="L18" s="27" t="s">
        <v>37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2994822</v>
      </c>
      <c r="J19" s="34" t="s">
        <v>22</v>
      </c>
      <c r="K19" s="34" t="s">
        <v>31</v>
      </c>
      <c r="L19" s="27" t="s">
        <v>38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19452796</v>
      </c>
      <c r="J20" s="34" t="s">
        <v>22</v>
      </c>
      <c r="K20" s="34" t="s">
        <v>39</v>
      </c>
      <c r="L20" s="27" t="s">
        <v>40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45514923</v>
      </c>
      <c r="J21" s="34" t="s">
        <v>22</v>
      </c>
      <c r="K21" s="34" t="s">
        <v>39</v>
      </c>
      <c r="L21" s="27" t="s">
        <v>41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80851935</v>
      </c>
      <c r="J22" s="34" t="s">
        <v>22</v>
      </c>
      <c r="K22" s="34" t="s">
        <v>39</v>
      </c>
      <c r="L22" s="27" t="s">
        <v>42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80212786</v>
      </c>
      <c r="J23" s="34" t="s">
        <v>22</v>
      </c>
      <c r="K23" s="34" t="s">
        <v>39</v>
      </c>
      <c r="L23" s="27" t="s">
        <v>43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52843843</v>
      </c>
      <c r="J24" s="34" t="s">
        <v>44</v>
      </c>
      <c r="K24" s="34" t="s">
        <v>45</v>
      </c>
      <c r="L24" s="27" t="s">
        <v>46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79594575</v>
      </c>
      <c r="J25" s="34" t="s">
        <v>44</v>
      </c>
      <c r="K25" s="34" t="s">
        <v>45</v>
      </c>
      <c r="L25" s="27" t="s">
        <v>47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>
        <v>17</v>
      </c>
      <c r="I26" s="33">
        <v>79889906</v>
      </c>
      <c r="J26" s="34" t="s">
        <v>48</v>
      </c>
      <c r="K26" s="34" t="s">
        <v>45</v>
      </c>
      <c r="L26" s="27" t="s">
        <v>49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>
        <v>18</v>
      </c>
      <c r="I27" s="33">
        <v>52858022</v>
      </c>
      <c r="J27" s="34" t="s">
        <v>48</v>
      </c>
      <c r="K27" s="34" t="s">
        <v>45</v>
      </c>
      <c r="L27" s="27" t="s">
        <v>50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>
        <v>19</v>
      </c>
      <c r="I28" s="33">
        <v>79348325</v>
      </c>
      <c r="J28" s="34" t="s">
        <v>44</v>
      </c>
      <c r="K28" s="34" t="s">
        <v>51</v>
      </c>
      <c r="L28" s="27" t="s">
        <v>52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>
        <v>20</v>
      </c>
      <c r="I29" s="33">
        <v>51968749</v>
      </c>
      <c r="J29" s="34" t="s">
        <v>44</v>
      </c>
      <c r="K29" s="34" t="s">
        <v>53</v>
      </c>
      <c r="L29" s="27" t="s">
        <v>54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 t="s">
        <v>28</v>
      </c>
      <c r="I30" s="33" t="s">
        <v>28</v>
      </c>
      <c r="J30" s="34" t="s">
        <v>28</v>
      </c>
      <c r="K30" s="34" t="s">
        <v>28</v>
      </c>
      <c r="L30" s="27" t="s">
        <v>28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 t="s">
        <v>28</v>
      </c>
      <c r="I31" s="33" t="s">
        <v>28</v>
      </c>
      <c r="J31" s="34" t="s">
        <v>28</v>
      </c>
      <c r="K31" s="34" t="s">
        <v>28</v>
      </c>
      <c r="L31" s="27" t="s">
        <v>28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 t="s">
        <v>28</v>
      </c>
      <c r="I32" s="33" t="s">
        <v>28</v>
      </c>
      <c r="J32" s="34" t="s">
        <v>28</v>
      </c>
      <c r="K32" s="34" t="s">
        <v>28</v>
      </c>
      <c r="L32" s="27" t="s">
        <v>28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55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56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57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58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59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60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452F2534-1BA5-4D05-B210-CDF3FC4E2A4C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17</vt:lpstr>
      <vt:lpstr>'GRUPO 17'!Área_de_impresión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Maritza</cp:lastModifiedBy>
  <dcterms:created xsi:type="dcterms:W3CDTF">2023-04-21T21:04:37Z</dcterms:created>
  <dcterms:modified xsi:type="dcterms:W3CDTF">2023-04-23T20:31:49Z</dcterms:modified>
</cp:coreProperties>
</file>