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_Especializado 27/"/>
    </mc:Choice>
  </mc:AlternateContent>
  <xr:revisionPtr revIDLastSave="0" documentId="8_{63A0E668-0848-4017-907E-415ED14426AD}" xr6:coauthVersionLast="47" xr6:coauthVersionMax="47" xr10:uidLastSave="{00000000-0000-0000-0000-000000000000}"/>
  <bookViews>
    <workbookView xWindow="-120" yWindow="-120" windowWidth="29040" windowHeight="15840" xr2:uid="{7B306BD9-82F3-4C27-A12B-70746F0E4253}"/>
  </bookViews>
  <sheets>
    <sheet name="GRUPO 1" sheetId="1" r:id="rId1"/>
  </sheets>
  <definedNames>
    <definedName name="_xlnm._FilterDatabase" localSheetId="0" hidden="1">'GRUPO 1'!$A$9:$K$9</definedName>
    <definedName name="_xlnm.Print_Area" localSheetId="0">'GRUPO 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<sst xmlns="http://schemas.openxmlformats.org/spreadsheetml/2006/main" count="3035" uniqueCount="69">
  <si>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</si>
  <si>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</si>
  <si>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</si>
  <si>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</si>
  <si>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</si>
  <si>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</si>
  <si>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</si>
  <si>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</si>
  <si>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</si>
  <si>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</si>
  <si>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</si>
  <si>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</si>
  <si>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</si>
  <si>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</si>
  <si>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</si>
  <si>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</si>
  <si>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</si>
  <si>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</si>
  <si>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</si>
  <si>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</si>
  <si>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</si>
  <si>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</si>
  <si>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</si>
  <si>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</si>
  <si>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</si>
  <si>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TALENTO HUMANO</t>
  </si>
  <si>
    <t>24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</si>
  <si>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</si>
  <si>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</si>
  <si>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</si>
  <si>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</si>
  <si>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</si>
  <si>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</si>
  <si>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</si>
  <si>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RODRIGUEZ FERNANDEZ JUAN FRANCISCO</t>
  </si>
  <si>
    <t>HERNANDEZ BOHORQUEZ JAVIER HUMBERTO</t>
  </si>
  <si>
    <t>AVENDAÑO BRICEÑO ALVARO</t>
  </si>
  <si>
    <t>CARDENAS LEDESMA MARIA NANCY</t>
  </si>
  <si>
    <t>ORTEGA PULGARIN ANDRES</t>
  </si>
  <si>
    <t>ESTEPA ISAZA JUAN CARLOS</t>
  </si>
  <si>
    <t>RUIZ SANCHEZ HUMBERTO LEONARDO</t>
  </si>
  <si>
    <t>VALDERRAMA SEPULVEDA SANDRA RAQUEL</t>
  </si>
  <si>
    <t>MORENO ALVAREZ ROMAN DARIO</t>
  </si>
  <si>
    <t>MARIN CORBA YESID HERNANDO</t>
  </si>
  <si>
    <t>JARAMILLO QUINTERO RICARDO</t>
  </si>
  <si>
    <t>21</t>
  </si>
  <si>
    <t>ZAMUDIO CARDENAS JOSE RENE</t>
  </si>
  <si>
    <t>LINARES GOMEZ TANIA ESPERANZA</t>
  </si>
  <si>
    <t>RAMIREZ BELTRAN GUBILEINAYA</t>
  </si>
  <si>
    <t>CIFUENTES RUIZ CIELO PATRICIA DEL PILAR</t>
  </si>
  <si>
    <t>RUGE ALZATE CLAUDIA PATRICIA</t>
  </si>
  <si>
    <t>MENDEZ VILLAMIZAR MARLON ENRIQUE</t>
  </si>
  <si>
    <t>IVÁN ANTONIO CIFUENTES PÁEZ</t>
  </si>
  <si>
    <t>EDGAR FERNANDO ORTEGA GALAN</t>
  </si>
  <si>
    <t>VASQUEZ DURAN ALVARO</t>
  </si>
  <si>
    <t>RAMIREZ FRANCO LUZ ADRIANA</t>
  </si>
  <si>
    <t>PAEZ COURREAU SORAYA</t>
  </si>
  <si>
    <t>SANCHEZ GALLEGO CARMEN YOLANDA</t>
  </si>
  <si>
    <t>LIZARAZO CALDERON YAIR JOSUE</t>
  </si>
  <si>
    <t>MARTINEZ RIVEROS LUIS ENRIQUE</t>
  </si>
  <si>
    <t>ROJAS ZAMBRANO HECTOR EMILIO</t>
  </si>
  <si>
    <t>MALDONADO FONSECA FABIOLA</t>
  </si>
  <si>
    <t>TORRES ROMERO SANDRA GRACIELA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</si>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</sst>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146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79562854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11410121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19371525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52212414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80800032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52805951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79621548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93406468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9535547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36376180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80430691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91245703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79319054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52149427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72097811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79129751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75064265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3242239</v>
      </c>
      <c r="J27" s="34" t="s">
        <v>22</v>
      </c>
      <c r="K27" s="34" t="s">
        <v>45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52208358</v>
      </c>
      <c r="J28" s="34" t="s">
        <v>22</v>
      </c>
      <c r="K28" s="34" t="s">
        <v>45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52156042</v>
      </c>
      <c r="J29" s="34" t="s">
        <v>22</v>
      </c>
      <c r="K29" s="34" t="s">
        <v>45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51657382</v>
      </c>
      <c r="J30" s="34" t="s">
        <v>22</v>
      </c>
      <c r="K30" s="34" t="s">
        <v>45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38141064</v>
      </c>
      <c r="J31" s="34" t="s">
        <v>22</v>
      </c>
      <c r="K31" s="34" t="s">
        <v>45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79710869</v>
      </c>
      <c r="J32" s="34" t="s">
        <v>22</v>
      </c>
      <c r="K32" s="34" t="s">
        <v>45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79764808</v>
      </c>
      <c r="J33" s="34" t="s">
        <v>22</v>
      </c>
      <c r="K33" s="34" t="s">
        <v>45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80026329</v>
      </c>
      <c r="J34" s="34" t="s">
        <v>22</v>
      </c>
      <c r="K34" s="34" t="s">
        <v>45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79625863</v>
      </c>
      <c r="J35" s="34" t="s">
        <v>22</v>
      </c>
      <c r="K35" s="34" t="s">
        <v>45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39756988</v>
      </c>
      <c r="J36" s="34" t="s">
        <v>22</v>
      </c>
      <c r="K36" s="34" t="s">
        <v>45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52583707</v>
      </c>
      <c r="J37" s="34" t="s">
        <v>22</v>
      </c>
      <c r="K37" s="34" t="s">
        <v>45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50960258</v>
      </c>
      <c r="J38" s="34" t="s">
        <v>22</v>
      </c>
      <c r="K38" s="34" t="s">
        <v>45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79900947</v>
      </c>
      <c r="J39" s="34" t="s">
        <v>22</v>
      </c>
      <c r="K39" s="34" t="s">
        <v>45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19296015</v>
      </c>
      <c r="J40" s="34" t="s">
        <v>22</v>
      </c>
      <c r="K40" s="34" t="s">
        <v>45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19302721</v>
      </c>
      <c r="J41" s="34" t="s">
        <v>22</v>
      </c>
      <c r="K41" s="34" t="s">
        <v>45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51859034</v>
      </c>
      <c r="J42" s="34" t="s">
        <v>22</v>
      </c>
      <c r="K42" s="34" t="s">
        <v>45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52268301</v>
      </c>
      <c r="J43" s="34" t="s">
        <v>22</v>
      </c>
      <c r="K43" s="34" t="s">
        <v>45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63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64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65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66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67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</vt:lpstr>
      <vt:lpstr>'GRUPO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2023-04-17T14:43:36Z</dcterms:created>
  <dcterms:modified xsi:type="dcterms:W3CDTF">2023-04-17T15:43:42Z</dcterms:modified>
</cp:coreProperties>
</file>