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13" documentId="8_{76F831CE-8CE7-4A3A-97F8-9EE23CF314A4}" xr6:coauthVersionLast="47" xr6:coauthVersionMax="47" xr10:uidLastSave="{BACAC486-1386-413B-A5CB-3908147BF63E}"/>
  <bookViews>
    <workbookView xWindow="14025" yWindow="72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H10" i="6"/>
  <c r="G10" i="6"/>
  <c r="G40" i="6"/>
  <c r="H40" i="6"/>
  <c r="J40" i="6"/>
  <c r="K40" i="6"/>
  <c r="L40" i="6"/>
  <c r="G39" i="6"/>
  <c r="H39" i="6"/>
  <c r="J39" i="6"/>
  <c r="K39" i="6"/>
  <c r="L3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<sst xmlns="http://schemas.openxmlformats.org/spreadsheetml/2006/main" count="21" uniqueCount="21">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</sst>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51575713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51723897</v>
          </cell>
          <cell r="AF18">
            <v>90</v>
          </cell>
          <cell r="AJ18">
            <v>9</v>
          </cell>
        </row>
        <row r="19">
          <cell r="F19">
            <v>12553889</v>
          </cell>
          <cell r="AF19">
            <v>90</v>
          </cell>
          <cell r="AJ19">
            <v>10</v>
          </cell>
        </row>
        <row r="20">
          <cell r="F20">
            <v>10264973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79874071</v>
          </cell>
          <cell r="AF23">
            <v>85</v>
          </cell>
          <cell r="AJ23">
            <v>14</v>
          </cell>
        </row>
        <row r="24">
          <cell r="F24">
            <v>52263924</v>
          </cell>
          <cell r="AF24">
            <v>85</v>
          </cell>
          <cell r="AJ24">
            <v>15</v>
          </cell>
        </row>
        <row r="25">
          <cell r="F25">
            <v>79628698</v>
          </cell>
          <cell r="AF25">
            <v>85</v>
          </cell>
          <cell r="AJ25">
            <v>16</v>
          </cell>
        </row>
        <row r="26">
          <cell r="F26">
            <v>28951649</v>
          </cell>
          <cell r="AF26">
            <v>80</v>
          </cell>
          <cell r="AJ26">
            <v>17</v>
          </cell>
        </row>
        <row r="27">
          <cell r="F27">
            <v>39794663</v>
          </cell>
          <cell r="AF27">
            <v>80</v>
          </cell>
          <cell r="AJ27">
            <v>18</v>
          </cell>
        </row>
        <row r="28">
          <cell r="F28">
            <v>39744050</v>
          </cell>
          <cell r="AF28">
            <v>80</v>
          </cell>
          <cell r="AJ28">
            <v>19</v>
          </cell>
        </row>
        <row r="29">
          <cell r="F29">
            <v>80229200</v>
          </cell>
          <cell r="AF29">
            <v>75</v>
          </cell>
          <cell r="AJ29">
            <v>20</v>
          </cell>
        </row>
        <row r="30">
          <cell r="F30">
            <v>80851342</v>
          </cell>
          <cell r="AF30">
            <v>65</v>
          </cell>
          <cell r="AJ30">
            <v>21</v>
          </cell>
        </row>
        <row r="31">
          <cell r="F31">
            <v>79367523</v>
          </cell>
          <cell r="AF31">
            <v>50</v>
          </cell>
          <cell r="AJ31">
            <v>22</v>
          </cell>
        </row>
        <row r="32">
          <cell r="F32">
            <v>41765807</v>
          </cell>
          <cell r="AF32">
            <v>50</v>
          </cell>
          <cell r="AJ32">
            <v>23</v>
          </cell>
        </row>
        <row r="33">
          <cell r="F33">
            <v>16734030</v>
          </cell>
          <cell r="AF33">
            <v>45</v>
          </cell>
          <cell r="AJ33">
            <v>24</v>
          </cell>
        </row>
        <row r="34">
          <cell r="F34">
            <v>12116719</v>
          </cell>
          <cell r="AF34">
            <v>45</v>
          </cell>
          <cell r="AJ34">
            <v>25</v>
          </cell>
        </row>
        <row r="35">
          <cell r="F35">
            <v>1012349086</v>
          </cell>
          <cell r="AF35">
            <v>40</v>
          </cell>
          <cell r="AJ35">
            <v>26</v>
          </cell>
        </row>
        <row r="36">
          <cell r="F36">
            <v>52278525</v>
          </cell>
          <cell r="AF36">
            <v>35</v>
          </cell>
          <cell r="AJ36">
            <v>27</v>
          </cell>
        </row>
        <row r="37">
          <cell r="F37">
            <v>39703604</v>
          </cell>
          <cell r="AF37">
            <v>90</v>
          </cell>
          <cell r="AJ37">
            <v>28</v>
          </cell>
        </row>
        <row r="38">
          <cell r="F38">
            <v>80830047</v>
          </cell>
          <cell r="AF38">
            <v>80</v>
          </cell>
          <cell r="AJ38">
            <v>29</v>
          </cell>
        </row>
        <row r="39">
          <cell r="F39">
            <v>52716054</v>
          </cell>
          <cell r="AF39">
            <v>95</v>
          </cell>
          <cell r="AJ39">
            <v>30</v>
          </cell>
        </row>
        <row r="40">
          <cell r="F40">
            <v>52702923</v>
          </cell>
          <cell r="AF40">
            <v>85</v>
          </cell>
          <cell r="AJ40">
            <v>31</v>
          </cell>
        </row>
        <row r="41">
          <cell r="F41">
            <v>52342585</v>
          </cell>
          <cell r="AF41">
            <v>90</v>
          </cell>
          <cell r="AJ41">
            <v>32</v>
          </cell>
        </row>
        <row r="42">
          <cell r="F42">
            <v>52852606</v>
          </cell>
          <cell r="AF42">
            <v>90</v>
          </cell>
          <cell r="AJ42">
            <v>33</v>
          </cell>
        </row>
        <row r="43">
          <cell r="F43">
            <v>52314867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75</v>
          </cell>
          <cell r="AJ45">
            <v>36</v>
          </cell>
        </row>
        <row r="46">
          <cell r="F46">
            <v>79688891</v>
          </cell>
          <cell r="AF46">
            <v>75</v>
          </cell>
          <cell r="AJ46">
            <v>37</v>
          </cell>
        </row>
        <row r="47">
          <cell r="F47">
            <v>1024484620</v>
          </cell>
          <cell r="AF47">
            <v>70</v>
          </cell>
          <cell r="AJ47">
            <v>38</v>
          </cell>
        </row>
        <row r="48">
          <cell r="F48">
            <v>52312350</v>
          </cell>
          <cell r="AF48">
            <v>65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1016027870</v>
          </cell>
          <cell r="AF50">
            <v>65</v>
          </cell>
          <cell r="AJ50">
            <v>41</v>
          </cell>
        </row>
        <row r="51">
          <cell r="F51">
            <v>13720584</v>
          </cell>
          <cell r="AF51">
            <v>60</v>
          </cell>
          <cell r="AJ51">
            <v>42</v>
          </cell>
        </row>
        <row r="52">
          <cell r="F52">
            <v>79705025</v>
          </cell>
          <cell r="AF52">
            <v>70</v>
          </cell>
          <cell r="AJ52">
            <v>43</v>
          </cell>
        </row>
        <row r="53">
          <cell r="F53">
            <v>11322206</v>
          </cell>
          <cell r="AF53">
            <v>65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1013588674</v>
          </cell>
          <cell r="AF55">
            <v>40</v>
          </cell>
          <cell r="AJ55">
            <v>46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52702923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52852606</v>
          </cell>
          <cell r="AF13">
            <v>90</v>
          </cell>
          <cell r="AJ13">
            <v>4</v>
          </cell>
        </row>
        <row r="14">
          <cell r="F14">
            <v>52314867</v>
          </cell>
          <cell r="AF14">
            <v>90</v>
          </cell>
          <cell r="AJ14">
            <v>5</v>
          </cell>
        </row>
        <row r="15">
          <cell r="F15">
            <v>52473285</v>
          </cell>
          <cell r="AF15">
            <v>85</v>
          </cell>
          <cell r="AJ15">
            <v>6</v>
          </cell>
        </row>
        <row r="16">
          <cell r="F16">
            <v>79688891</v>
          </cell>
          <cell r="AF16">
            <v>80</v>
          </cell>
          <cell r="AJ16">
            <v>7</v>
          </cell>
        </row>
        <row r="17">
          <cell r="F17">
            <v>52312350</v>
          </cell>
          <cell r="AF17">
            <v>65</v>
          </cell>
          <cell r="AJ17">
            <v>8</v>
          </cell>
        </row>
        <row r="18">
          <cell r="F18">
            <v>80142337</v>
          </cell>
          <cell r="AF18">
            <v>65</v>
          </cell>
          <cell r="AJ18">
            <v>9</v>
          </cell>
        </row>
        <row r="19">
          <cell r="F19">
            <v>79263705</v>
          </cell>
          <cell r="AF19">
            <v>65</v>
          </cell>
          <cell r="AJ19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L1" t="str">
            <v>Titular (Apellidos y Nombres 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L2" t="str">
            <v>BONILLA SEBÁ EDNA CRISTINA DEL SOCORRO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L3" t="str">
            <v>CARLOS REVERON PEÑA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L4" t="str">
            <v>ANDRES MAURICIO CASTILLO VARELA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L5" t="str">
            <v>RUIZ GONZALEZ NASLY JENNIFER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L6" t="str">
            <v>DEIDAMIA GARCIA QUINTERO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L7" t="str">
            <v>ERIKA JOHANNA SÁNCHEZ CASALLAS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L8" t="str">
            <v>EDWIN ALBERTO USSA CRISTIANO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  <cell r="L9" t="str">
            <v xml:space="preserve">LUIS HUMBERTO MOLINA MORENO 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L10" t="str">
            <v>ANGULO VILLAMIL ANA LUCIA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L11" t="str">
            <v xml:space="preserve">PINZÓN PARRA LUIS ANTONIO 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L12" t="str">
            <v>BAUTISTA MACIA YULIETH MARCELA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L13" t="str">
            <v>HERNAN TRUJILLO TOVAR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L14" t="str">
            <v>VIRGINIA TORRES MONTOYA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  <cell r="L15" t="str">
            <v>JOSE MARIA ROLDAN RESTREPO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  <cell r="L16" t="str">
            <v xml:space="preserve">MARTINEZ ALVAREZ NANCY  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L17" t="str">
            <v>LUZ MARIBEL PAEZ MENDIETA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L18" t="str">
            <v>DIAZ POVEDA ANGELA LILIANA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L19" t="str">
            <v>ULIA NADEHZDA YEMAIL CORTES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L20" t="str">
            <v>RODRÍGUEZ LAITON EDDER HARVEY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L21" t="str">
            <v>FLOR MARIA DIAZ ROCHA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L22" t="str">
            <v>ELDA FRANCY VARGAS BERNAL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L23" t="str">
            <v xml:space="preserve">CASTIBLANCO PAEZ LEONARDO ALFONSO 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L24" t="str">
            <v>ROCIO JAZMIN OLARTE TAPIA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  <cell r="L25" t="str">
            <v xml:space="preserve">IVAN OSEJO VILLAMIL 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  <cell r="L26" t="str">
            <v>ABELARDO BARRERA MARTINEZ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L27" t="str">
            <v>GARCIA PRIETO OSCAR ANDRES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  <cell r="L28" t="str">
            <v>GARAY GUEVARA YAQUELINE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L29" t="str">
            <v>WILSON ORLANDO SUÁREZ PARRADO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L30" t="str">
            <v>LUZ DAIFENIS ARANGO RIVERA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L31" t="str">
            <v>RODRIGUEZ FRANCO MARIA TEMILDA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L32" t="str">
            <v>ANDRÉS HORTUA CLAVIJO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L33" t="str">
            <v>ISABEL ASTIASUAINZARRA GAITÁN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L34" t="str">
            <v>LUZ AMPARO MONCADA CÁRDENAS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L35" t="str">
            <v>HELBERTH EUSEBIO REALES MARTÍNEZ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L36" t="str">
            <v>SUAREZ MORALES ANA CONSUELO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L37" t="str">
            <v>ADRIANA ELIZABETH GONZÁLEZ SANABRIA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L38" t="str">
            <v>ALIRIO PESCA PITA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L39" t="str">
            <v>JENNY ILIANA CARO MARTÍNEZ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L40" t="str">
            <v>ROSARIO DEL PILAR VILLOTA OJEDA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L41" t="str">
            <v>HAROLD RODRIGO MURILLO TOVAR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L42" t="str">
            <v>JORGE ALFONSO PÉREZ GUTIÉRREZ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L43" t="str">
            <v>MARIELA CASTILLO ROZO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L44" t="str">
            <v xml:space="preserve">TORRES POVEDA  NUBIA  ROCIO 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L45" t="str">
            <v>WILLIAM PÉREZ ALARCÓN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L46" t="str">
            <v>ANÍBAL MONTAÑEZ CÁRDENAS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L47" t="str">
            <v>MENDEZ GRANADOS MARÍA TERESA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L48" t="str">
            <v>WILSON ADIEL RODRIGUEZ RODRIGUEZ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  <cell r="L49" t="str">
            <v>CLAUDIA MARCELA PINILLA PINILLA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L50" t="str">
            <v>SÁNCHEZ GUEVARA SILVIA PATRICIA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L51" t="str">
            <v>BARRERA GOMEZ MARCO ANTONIO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L52" t="str">
            <v>ESPERANZA ALCIRA CARDONA HERNANDEZ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L53" t="str">
            <v>MARTHA LUCIA VELEZ VALLEJO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L54" t="str">
            <v>DEIDER MAURICIO MENGUAL PATERNINA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L55" t="str">
            <v>JOSÉ ALEXANDER PÉREZ RAMOS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L56" t="str">
            <v>RAUL JAVIER MANRIQUE VACCA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L57" t="str">
            <v>LUZ ANGELA CUBILLOS OLARTE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L58" t="str">
            <v>MARTHA LILIANA SANCHEZ RODRIGUEZ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L59" t="str">
            <v>MOGOLLON BARBOSA CONNY ARELLYS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L60" t="str">
            <v>JUAN SEBASTIAN CONTRERAS BELLO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L61" t="str">
            <v>FERNANDO AUGUSTO MEDINA GUITIERREZ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L62" t="str">
            <v>NATALIA ASTRID CARDONA RAMIREZ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L63" t="str">
            <v>HELEN JOHANNA ORJUELA TACHA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L64" t="str">
            <v>SERGIO ALBERTO ARDILA LUNA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L65" t="str">
            <v>NESTOR ALFONSO MORA RONCANCIO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L66" t="str">
            <v>VIVIESCAS BELTRAN LUZ AMANDA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L67" t="str">
            <v>PARADA NUVAN JANINE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L69" t="str">
            <v>BARRAGAN BOHORQUEZ JORGE MAURICIO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L70" t="str">
            <v>GUERRERO RODRIGUEZ SANDRA MARCELA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L72" t="str">
            <v>ROMERO CALDERON SHARYK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L73" t="str">
            <v>JOSE RICARDO GUALTEROS UVA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L74" t="str">
            <v>RINCON CANO GLORIA HELENA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L75" t="str">
            <v>RODRIGUEZ PUERTO FANNY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L76" t="str">
            <v>SALAZAR AYERVE SANDRA MILENA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L77" t="str">
            <v>GIL GIL HIPOLITO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L78" t="str">
            <v>CAMPOS CARDENAS MIRALBA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L79" t="str">
            <v>PIRA RAMIREZ EDGAR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L80" t="str">
            <v>GELVES BARAHONA BETSY ADRIANA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L81" t="str">
            <v>GARCES VARGAS SONIA CONSTANZA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L82" t="str">
            <v>MEDINA CORDERO AIDY LUCIA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L83" t="str">
            <v>SANCHEZ REYES LUZ MARINA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  <cell r="L84" t="str">
            <v>GARCIA IBAÑEZ DIEGO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L85" t="str">
            <v>CHARRY ALVAREZ HENRY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L86" t="str">
            <v>ESPITIA SUAREZ JHON EMERSON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L88" t="str">
            <v>JIMENEZ UMBARILA JAVIER FERNANDO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L90" t="str">
            <v>ORDUZ SALAMANCA JAIRO ALBERTO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L91" t="str">
            <v>CIFUENTES JIMENEZ LUIS HERNANDO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L93" t="str">
            <v>GALEANO GALLEGO ALEXANDRA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L94" t="str">
            <v>MARTINEZ FUENTES RAFAEL SEGUNDO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L95" t="str">
            <v>LOPEZ LOPEZ NANCY CRISTINA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L96" t="str">
            <v>CAICEDO VASQUEZ EDWIN IVAN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L97" t="str">
            <v>CARVAJAL RIVEROS RENE ALEXANDER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L98" t="str">
            <v>RODRIGUEZ BERNAL YEISON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L99" t="str">
            <v>TORRES ARIAS MARIA NANCY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L100" t="str">
            <v>HERNANDEZ BOHORQUEZ JAVIER HUMBERTO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L101" t="str">
            <v>CRUZ LAYTON PABLO FERNANDO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L102" t="str">
            <v>RUIZ SANCHEZ HUMBERTO LEONARDO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L103" t="str">
            <v>PITA CORREDOR EDWARD MAURICIO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L104" t="str">
            <v>BELTRAN ENCISO LAURA GYSELLA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L105" t="str">
            <v>PUENTES QUENGUAN ROBERTO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  <cell r="L106" t="str">
            <v>VILLAMARIN SERRANO HENRY HUMBERTO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L107" t="str">
            <v>CASTIBLANCO RODRIGUEZ MELIDA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L108" t="str">
            <v>CARVAJAL RONDEROS EDGAR MAURICIO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  <cell r="L109" t="str">
            <v>DE LA OSSA SIERRA HENRY ALFONSO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L110" t="str">
            <v>MARIN CORBA YESID HERNANDO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L111" t="str">
            <v>JORGE ALBERTO MORENO ALDANA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L112" t="str">
            <v>CIFUENTES DAVILA INDIRA HELENA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L113" t="str">
            <v>RODRIGUEZ VILLAMIZAR JULIETH ANDREA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L114" t="str">
            <v>ORTEGA PULGARIN ANDRES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L115" t="str">
            <v>GUTIERREZ GOMEZ MARIA TERESA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L116" t="str">
            <v>RAMIREZ ROMERO CESAR AUGUSTO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L117" t="str">
            <v>CUELLAR GONZALEZ YOLANDA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L118" t="str">
            <v>ARCILA RAMIREZ PATRICIA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L120" t="str">
            <v>DELGADO ACEVEDO FERNANDO JENARO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L121" t="str">
            <v>MORENO ALVAREZ ROMAN DARIO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L122" t="str">
            <v>BAEZ BAEZ CESAR UBALDO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L123" t="str">
            <v>GONZALEZ REYES JOSUE ESTEBAN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L124" t="str">
            <v>RODRIGUEZ FERNANDEZ JUAN FRANCISCO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L125" t="str">
            <v>JASSON SMITH CASTRO LEON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L126" t="str">
            <v>ESTEPA ISAZA JUAN CARLOS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L127" t="str">
            <v>OSPINA CLAUDIA PATRICIA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L128" t="str">
            <v>TAMARO SANCHEZ LUIS BERNARDO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L129" t="str">
            <v>ORTIZ GOMEZ RENE RODRIGO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L130" t="str">
            <v>CORREDOR GONZALEZ JOSE CESAR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L131" t="str">
            <v>MENDIETA HERNANDEZ JHON JAIRO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L133" t="str">
            <v>NARANJO MAYORGA DARIO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L134" t="str">
            <v>AREVALO REALPE FRANCISCO ARTURO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L135" t="str">
            <v>GONZALEZ FAJARDO RICARDO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  <cell r="L136" t="str">
            <v>SILVA AVILA MARTHA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L137" t="str">
            <v>MENGUAL PATERNINA DEYDER MAURICIO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L138" t="str">
            <v>AVENDAÑO BRICEÑO ALVARO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L139" t="str">
            <v>TEJADA TRUJILLO CARLOS ALBERTO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L140" t="str">
            <v>GONZALEZ CANO MARTHA PATRICIA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L141" t="str">
            <v>OSORIO PAEZ ALEXANDER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L142" t="str">
            <v>VALDERRAMA SEPULVEDA SANDRA RAQUEL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L143" t="str">
            <v>FERNANDEZ MARIN FLOR ANGELA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L144" t="str">
            <v>RODRIGUEZ CARDENAS NORMAN JAVIER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L145" t="str">
            <v>PENAGOS CASTELLANOS CARMEN STELLA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L146" t="str">
            <v>SARMIENTO BARRERA CARLOS ALBERTO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  <cell r="L147" t="str">
            <v>QUINTERO POVEDA JUAN RICARDO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L149" t="str">
            <v>HERRERA ROJAS LUIS FERNANDO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L150" t="str">
            <v>MURILLO CORTES CAROLINA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  <cell r="L151" t="str">
            <v>AMALFI ALVAREZ LISI ROSSANA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L152" t="str">
            <v>JARAMILLO QUINTERO RICARDO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L153" t="str">
            <v>GAITAN NIETO LILIANA FERNANDA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L154" t="str">
            <v>BENAVIDES SUESCUN CARLOS ALBERTO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L155" t="str">
            <v>ACOSTA MORENO CARLOS FERNANDO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L156" t="str">
            <v>CARDENAS LEDESMA MARIA NANCY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L158" t="str">
            <v>JUAN PABLO CHAVEZ ALFONSO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L159" t="str">
            <v>LOPEZ SILVA WILLIAM MARLON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L160" t="str">
            <v>VASQUEZ CUERVO OSCAR GIOVANNY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L161" t="str">
            <v>NOVOA CAMARGO EDILBERTO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L162" t="str">
            <v>CATIBLANCO ROMERO CELINA YASMIN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L163" t="str">
            <v>JIMENEZ MALDONADO LUZ ANGELA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L164" t="str">
            <v>LIZARAZO CALDERON YAIR JOSUE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L167" t="str">
            <v>GONZALEZ DIAZ JULIA ANGELINA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L168" t="str">
            <v>FONSECA DÍAZ MARIO ALBERTO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L169" t="str">
            <v>CAMACHO BOHORQUEZ MIGUEL ANTONIO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L170" t="str">
            <v>SANCHEZ GALLEGO CARMEN YOLANDA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L171" t="str">
            <v>MALDONADO FONSECA FABIOLA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L172" t="str">
            <v>VALOYES CAICEDO AYSA CLARENA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L174" t="str">
            <v>EDGAR FERNANDO ORTEGA GALAN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L175" t="str">
            <v>CERQUERA MOJOCO YEINSON FERNANDO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L176" t="str">
            <v>ZAMORA PINZON JAVIER DE JESUS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L177" t="str">
            <v>GALVIS PARADA JOSE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L178" t="str">
            <v>PULIDO OVALLE ISMAEL ALVARO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L179" t="str">
            <v>MONTAÑA ROJAS LIDA ESTHER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L180" t="str">
            <v>MENDEZ VILLAMIZAR MARLON ENRIQUE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L181" t="str">
            <v>CAMARGO CAMARGO JAIME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L182" t="str">
            <v>TORRES ROMERO SANDRA GRACIELA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L183" t="str">
            <v>RUGE ALZATE CLAUDIA PATRICIA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L184" t="str">
            <v>DIAZ FRIAS OLGA PATRICIA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L185" t="str">
            <v>ZAMUDIO CARDENAS JOSE RENE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L186" t="str">
            <v>WALTEROS GOMEZ CARLOS ALBERTO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L187" t="str">
            <v>YIMY ORLANDO PRIETO ROMERO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L188" t="str">
            <v>JORGE EDWIN MEDINA GOMEZ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L189" t="str">
            <v>CORTES MENDIETA FERNANDO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L190" t="str">
            <v>MARTINEZ MORENO ELIANA CONSTANZA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L191" t="str">
            <v>VASQUEZ DURAN ALVARO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L192" t="str">
            <v>LINARES GOMEZ TANIA ESPERANZA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L193" t="str">
            <v>RODRIGUEZ ALONSO RAFAEL MAURICIO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  <cell r="L194" t="str">
            <v>CAMACHO CORREA MARTHA LILIANA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L195" t="str">
            <v>SANCHEZ SANCHEZ MARIO ALFREDO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L196" t="str">
            <v>SANTANA RODRIGUEZ EDWIN ALEXANDER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L197" t="str">
            <v>DIAZ TORRES ULIANOV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L198" t="str">
            <v>DIAZ MATEUS LYDA MARIA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L199" t="str">
            <v>ROJAS ZAMBRANO HECTOR EMILIO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L200" t="str">
            <v>ABRIL ZAMUDIO FRANCY PAOLA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L202" t="str">
            <v>PAEZ COURREAU SORAYA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L204" t="str">
            <v>IVÁN ANTONIO CIFUENTES PÁEZ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L205" t="str">
            <v>BARACALDO AREVALO MARLEN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L206" t="str">
            <v>CIFUENTES RUIZ CIELO PATRICIA DEL PILAR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L207" t="str">
            <v>CAMARGO SANTANA MARIO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L208" t="str">
            <v>CASTELLANOS BOHORQUEZ OSCAR JAVIER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L209" t="str">
            <v>LOSADA CERQUERA CLAUDIA PATRICIA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L210" t="str">
            <v>RAMIREZ FRANCO LUZ ADRIANA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L211" t="str">
            <v>RAMIREZ BELTRAN GUBILEINAYA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L213" t="str">
            <v>MARTINEZ RIVEROS LUIS ENRIQUE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L214" t="str">
            <v>ZAMBRANO GOMEZ LAURA CRISTINA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L215" t="str">
            <v>GARCIA ROMERO MONICA LILIANA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L216" t="str">
            <v>RAMIREZ GOMEZ ALEXANDER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L217" t="str">
            <v>GOMEZ SANCHEZ NESTOR JOSE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L218" t="str">
            <v>ARIAS MORALES JORGE ARTURO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L219" t="str">
            <v>FELIPE ANDRES LEON HERNANDEZ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L220" t="str">
            <v>SILVA GOMEZ EDGAR BERNARDO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L221" t="str">
            <v>REY PARDO JULY PAOLA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L222" t="str">
            <v>SANCHEZ ALVAREZ HUMBERTO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L223" t="str">
            <v>GARCIA SOLANO ALBA LUZ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L224" t="str">
            <v>SAIZ ALONSO JANETH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L225" t="str">
            <v>JEANNETTE BOHÓRQUEZ SARMIENTO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  <cell r="L227" t="str">
            <v>VILLAMIL BARRERA LUZ ALICIA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L228" t="str">
            <v>PIRABAN MARQUEZ ISAIAS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  <cell r="L229" t="str">
            <v>GUEVARA RIVEROS ADRIANA YOLANDA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L230" t="str">
            <v>CUELLO GUARDIOLA YOVANNYS ALFONSO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L231" t="str">
            <v>GERMAN EDUARDO TORO ROSERO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L233" t="str">
            <v>PEDREROS SARMIENTO JOSE ISRAEL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L234" t="str">
            <v>ROZO GONZALEZ MARIA LUZ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L235" t="str">
            <v>CACERES ROMERO JOHN GONZALO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L236" t="str">
            <v>VILLAMIL MENDIETA LUIS ALEJANDRO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L238" t="str">
            <v>CARDENAS GUTIERREZ HENRY ANTONIO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L239" t="str">
            <v>SALEH ALBA RAUL ALBERTO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L240" t="str">
            <v>HIDALGO DIAZ OSCAR DARIO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L241" t="str">
            <v>SANDRA LIILIANA BARRANTES CICUA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L242" t="str">
            <v>SANTOS CARDENAS DEYCI MERCEDES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L243" t="str">
            <v>MENDOZA PERILLA LUIS ALBERTO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L244" t="str">
            <v>CASTRO RODRIGUEZ HECTOR HERNANDO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L245" t="str">
            <v>ROJAS MORA EDGAR LEONARDO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L246" t="str">
            <v>RAMIREZ DAZA ANA MYRIAM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L247" t="str">
            <v>VARGAS LOPEZ CARLOS EDUARDO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L248" t="str">
            <v>VELANDIA MORENO LUZ AMPARO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L250" t="str">
            <v>COGOLLO KERGUELEN GASTON EMILIO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L251" t="str">
            <v>PATIÑO CORREA FLAVIO NESTOR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L252" t="str">
            <v>DUARTE DIAZ MARIA VICTORIA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L253" t="str">
            <v>HILDA JANETH ROZO GUTIERREZ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L254" t="str">
            <v>CASTAÑEDA CASTAÑEDA GERMAN LIBARDO DE JESUS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L255" t="str">
            <v>LOPEZ AREVALO DORIS YOLANDA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L256" t="str">
            <v>CASTANEDA REYES ANGELA EMPERATRIZ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  <cell r="L257" t="str">
            <v>EDUARDO RINCON NEIRA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L258" t="str">
            <v>VILLEGAS DUQUE CARLOS GUSTAVO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L259" t="str">
            <v>MOLINA CARDONA MARIO DUVAN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L260" t="str">
            <v>HERNANDEZ RINCON ARMANDO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  <cell r="L261" t="str">
            <v>FABIO ERNESTO GONZALEZ SANCHEZ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L262" t="str">
            <v>ALARCON MEJIA LUZ MERY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L263" t="str">
            <v>MARTINEZ VASQUEZ AMANDA LUCIA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L264" t="str">
            <v>BARRERA GOMEZ MARCO ANTONIO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L265" t="str">
            <v>MARTINEZ PALACIOS LUIS ALEJANDRO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L266" t="str">
            <v>REY GUZMAN JUAN PABLO ERNESTO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L267" t="str">
            <v>ANZOLA PACHON LUIS CARLOS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L268" t="str">
            <v>SANDOVAL CASTILLO CLAUDIA PATRICIA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L269" t="str">
            <v>MORENO TRUJILLO NELSON GABRIEL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L270" t="str">
            <v>HERNANDEZ CHAPARRO MARCELA IVONNE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L271" t="str">
            <v>DIAZ RODRIGUEZ EDGAR EDUARDO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L272" t="str">
            <v>CASTELLANOS QUIROZ HELVERT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L273" t="str">
            <v>MOJICA RODRIGUEZ OMAR ALFONSO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  <cell r="L274" t="str">
            <v>BAYONA TORRES MARTHA PATRICIA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  <cell r="L275" t="str">
            <v>CACERES CADENA MARIA DOLORES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L276" t="str">
            <v>BAQUERO CORDOBA SANDRA YAZMIN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L277" t="str">
            <v>CORTES CASTELLANOS LUZ ELENA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L278" t="str">
            <v>SEGURA OLAYA LILIANA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L279" t="str">
            <v>ALVAREZ BERMUDEZ LILIANA MARCELA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L280" t="str">
            <v>JUAN MANUEL SANCHEZ MORA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L281" t="str">
            <v>SANTANDER LUGO LUIS FERNANDO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L282" t="str">
            <v>GUAYABO RODRIGUEZ NANCY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L283" t="str">
            <v>GONZALEZ REYES SANDRA OLINDA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L284" t="str">
            <v>CRUZ URBANO DORIS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L285" t="str">
            <v>OSCAR GERMÁN GONZÁLEZ CORTÉS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L286" t="str">
            <v>TERNERA PULIDO EIDER GABRIEL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  <cell r="L288" t="str">
            <v>MORALES CUEVAS CLAUDIA YAMILE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L290" t="str">
            <v>RIOS VASQUEZ JUAN CARLOS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L291" t="str">
            <v>RODRIGUEZ FRANCO MARIA TEMILDA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L292" t="str">
            <v>FONSECA BELLO CARLOS ALBERTO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L293" t="str">
            <v>CORREDOR USECHE MARIA ELIZABETH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L294" t="str">
            <v>GRANADOS FLOREZ CLAUDIA PATRICIA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L295" t="str">
            <v>HERNANDEZ ROJAS JUDITH STELLA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L296" t="str">
            <v>BECERRA CHAVES LAURA CRISTINA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L297" t="str">
            <v>MIGUEL ANTONIO CARO CARO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L298" t="str">
            <v>GONZALEZ SANABRIA ADRIANA ELIZABETH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L299" t="str">
            <v>CHÍQUISA CARRILLO ZAIDA LIBIA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L300" t="str">
            <v>ACUÑA BUITRAGO MARIA TERESA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L302" t="str">
            <v>SANCHEZ ARAGON DORY CONSTANZA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L304" t="str">
            <v>VICTOR ORLANDO LÓPEZ FORERO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L305" t="str">
            <v>RUTH DEL CARMEN ESTUPIÑAN OJEDA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L306" t="str">
            <v>MARTINEZ JIMENEZ ANA MARIA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L307" t="str">
            <v>CLAUDIA MARCELA MORALES BALAGUERA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L308" t="str">
            <v>ROMERO MORENO WILSON JAVIER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L309" t="str">
            <v>CONTRERAS GOMEZ JUAN CARLOS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L310" t="str">
            <v>SANTOS HERRERA JACQUELINE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L311" t="str">
            <v>PEÑA SANCHEZ LUZ ANDREA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L312" t="str">
            <v>JHON ALEXANDER RODRÍGUEZ CALDERÓN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L313" t="str">
            <v>MARTINEZ MORA NORA YOLANDA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L314" t="str">
            <v>GONZALEZ GAMBOA JAIME GABRIEL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L315" t="str">
            <v>NIÑO CAICEDO MAURICIO ALFONSO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L316" t="str">
            <v>CUBILLOS OLARTE NELSON AUGUSTO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L317" t="str">
            <v>SUAREZ RODRIGUEZ CALIXTO ALFONSO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L318" t="str">
            <v>TABOADA TAPIA CLAUDIA MARGARITA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L319" t="str">
            <v>RAMIREZ LLANOS JAIME HUMBERTO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  <cell r="L320" t="str">
            <v>CARMEN VIVIANA JIMENEZ PINEDA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L321" t="str">
            <v>MARIN MAHECHA ALEJANDRO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L322" t="str">
            <v>CASTRO RODRIGUEZ ZULMA GIOVANNA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L323" t="str">
            <v>LINARES ALMONACID CARLOS FERNANDO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L324" t="str">
            <v>PANQUEBA SEPULVEDA ALCIRA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L325" t="str">
            <v>NOCUA PEREZ CARMEN ROSA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L326" t="str">
            <v>TORRES CIENDUA RUTH SORAYA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L328" t="str">
            <v>ARIAS TORREALBA CARLOS ROLANDO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L329" t="str">
            <v>CASTILLO GRAJALES RUBY ESPERANZA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L330" t="str">
            <v>BETANCOURTH CARDOZO HECTOR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L331" t="str">
            <v>DEL PORTILLO GUZMAN RUTH ESPERANZA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L332" t="str">
            <v>VELASQUEZ CUERVO MARTHA IVONNE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L333" t="str">
            <v>HINESTROZA PEREA MARA SULAY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L334" t="str">
            <v>DIAZ CASTELLANOS LIGIA MARGARITA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L335" t="str">
            <v>GRANOBLES DANIEL ALEJANDRO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L336" t="str">
            <v>VELANDIA PORTELA LUIS FERNANDO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L337" t="str">
            <v>RONCANCIO PARRA NELSON ANDRES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L338" t="str">
            <v>VARGAS SUAREZ LUZ DARY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L339" t="str">
            <v>CUBIDES CACERES ALBA DEL PILAR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L340" t="str">
            <v>ROSA MARÍA OLIVEROS HERNÁNDEZ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  <cell r="L341" t="str">
            <v>CIFUENTES ROJAS MARY LUZ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L342" t="str">
            <v>ANGEL PARRA JENNY PAOLA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L343" t="str">
            <v>GRANADOS SIERRA CARLOS ALFREDO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L344" t="str">
            <v>ARTEAGA MELO SONIA YAMILE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L345" t="str">
            <v>RAMIREZ LOPEZ JUANITA LINA CAROLINA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L346" t="str">
            <v>ALARCON RODRIGUEZ SERGIO ANDRES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L347" t="str">
            <v>MELGAREJO PINTO MARTHA CECILIA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L348" t="str">
            <v>MENDEZ RUBIANO ANGELA PATRICIA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L349" t="str">
            <v>PEÑA RUSSI RONALD ALEXANDER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L350" t="str">
            <v>AMAYA ESPINOSA HUMBERTO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L351" t="str">
            <v>CLAVIJO PALACIOS OSCAR GERMAN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L352" t="str">
            <v>FLOREZ MORENO GETULIO ALBERTO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L353" t="str">
            <v>RIVERA HERNANDEZ AUGUSTO ISAAC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L354" t="str">
            <v>HERNANDEZ SUAREZ JAIME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L355" t="str">
            <v>JIMENEZ NEIRA FERNEY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L356" t="str">
            <v>NATHALIA MARTÍNEZ SABOGAL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L357" t="str">
            <v>PEÑA GARCIA ESTEFANY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L359" t="str">
            <v>PEREZ CANO ROCIO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L360" t="str">
            <v>HERNANDEZ MONTOYA NANCY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L361" t="str">
            <v>CELY ANDRADE MARTIN ALEJANDRO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L362" t="str">
            <v>SANCHEZ GOMEZ ALEXY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L363" t="str">
            <v>DUARTE HERRERA HECTOR ALFONSO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L364" t="str">
            <v>RAMIREZ MORENO MONICA JANNETH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L365" t="str">
            <v>WILSON POSADA MARIN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L366" t="str">
            <v>SOLANO RAMÍREZ JUDITH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L367" t="str">
            <v>RODRIGUEZ ALVAREZ PAULA ALEJANDRA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L368" t="str">
            <v>ESCOBAR ROJAS PEDRO ALEJANDRO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  <cell r="L369" t="str">
            <v>ENCISO AGUDELO FERNANDO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L370" t="str">
            <v>JUAN CARLOS CORTES MENDEZ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L371" t="str">
            <v>MÓNICA ALEXANDRA ARIZA LUNA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L372" t="str">
            <v>MARTINEZ GARCIA ANDRES MAURICIO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L373" t="str">
            <v>LILIAN ROCIO PEÑALOSA MARTINEZ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L374" t="str">
            <v>FIGUEROA GOMEZ ABNER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L375" t="str">
            <v>QUIROGA MONTAÑEZ LADY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L377" t="str">
            <v>ORTEGA GARCIA GLORIA INES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L378" t="str">
            <v>TORRES VIEIRA LINA MARIA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  <cell r="L379" t="str">
            <v>CORREA TRUJILLO FABIAN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L380" t="str">
            <v>MARTHA ESPERANZA MORENO RINCON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L381" t="str">
            <v>ANA RODULFA CASTRO QUINTANA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L382" t="str">
            <v>VALLE CASTRO FABIAN ELIAS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L383" t="str">
            <v>HOME RODRIGUEZ JOSE MIGUEL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  <cell r="L385" t="str">
            <v>LUCIA CAROLINA TORRES RODRIGUEZ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L386" t="str">
            <v>LOPEZ ESPAÑA DIANA PAOLA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L388" t="str">
            <v>GARZON BEJARANO DORA NAYIBE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L389" t="str">
            <v>CUELLAR PERDOMO RICARDO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L390" t="str">
            <v>ORTIZ VARGAS JHONN EDWIN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L391" t="str">
            <v>ARIAS PINZON DIANA EDITH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L392" t="str">
            <v>HERNÃNDEZ PARDO ANDREA CAROLINA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L393" t="str">
            <v>SIERRA PALOMARES CLAUDIA VIVIANA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L394" t="str">
            <v>GUEVARA PEREZ YURANI MARCELA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L395" t="str">
            <v>PAEZ FANDINO YOLANDA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L396" t="str">
            <v>SCARPETTA MORENO HUGO 0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L397" t="str">
            <v>CARRION ACOSTA OFELIA AURORA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  <cell r="L398" t="str">
            <v>OJEDA ROSA CANDIDA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L399" t="str">
            <v>LUQUE GARCIA MARISOL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L400" t="str">
            <v>OROZCO SARMIENTO LUZ HELENA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L401" t="str">
            <v>ACERO GUERRA CAROLINA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L402" t="str">
            <v>TIBADUISA QUIJANO ANTONIO JOSE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L403" t="str">
            <v>SANTOS RUBIANO CARLOS GIOVANNI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L404" t="str">
            <v>MARIA EUGENIA BALLESTEROS JUEZ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L405" t="str">
            <v>SABOGAL LIEVANO RUBEN DARIO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L406" t="str">
            <v>ARGUMERO ESCOBAR MAURICIO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L407" t="str">
            <v>GONZALEZ CUERVO RUBY MARCELA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L408" t="str">
            <v>MALDONADO GOMEZ CARLOS ANDRES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L409" t="str">
            <v>ORJUELA GARCIA HERNAN MAURICIO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L411" t="str">
            <v>HERMAN EDUARDO DAVILA AGUJA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L412" t="str">
            <v>LOPEZ HOYOS RICARDO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  <cell r="L413" t="str">
            <v>ZARATE BARAJAS PATRICIA ODILIA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L414" t="str">
            <v>CRUZ GONZALEZ CAMILO ANDRES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L415" t="str">
            <v>ESTUPIÑAN EVELINA GARCIA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L416" t="str">
            <v>HENAO DUQUE GLORIA PATRICIA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  <cell r="L417" t="str">
            <v>BELDUQUE BUSTOS DIEGO EDISON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L418" t="str">
            <v>GUEVARA LAMADRID WILLIAM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  <cell r="L419" t="str">
            <v>JIMENEZ POVEDA LUZ STELLA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L420" t="str">
            <v>LINARES LUNA FABIOLA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L421" t="str">
            <v>HUERFANO GAONA VILMA PATRICIA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L423" t="str">
            <v>MEDINA VANEGAS GUILLERMO ANDRES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L424" t="str">
            <v>ESTUPIÑAN BALAGUERA ANA SOFIA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L425" t="str">
            <v>BERNAL ESPINOSA GERMAN OSWALDO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L426" t="str">
            <v>MONICA LILIANA RODRIGUEZ RODRIGUEZ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L427" t="str">
            <v>CAROLINA LINARES GONZÁLEZ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L429" t="str">
            <v>LEAÑO ARDILA SONIA MAVEL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  <cell r="L430" t="str">
            <v>LOPEZ AREVALO MARIA ESPERANZA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L431" t="str">
            <v>JORGE WILLIAM BONILLA ROMERO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L433" t="str">
            <v>ROMERO LUENGAS LILIAN NATHALI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L434" t="str">
            <v>BOTERO TORO CAMILO ANTONIO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L435" t="str">
            <v>ROJAS FAJARDO SANDRA MILENA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L436" t="str">
            <v>LONDOÑO MARIO FERNANDO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L437" t="str">
            <v>SUATERNA PARRA YENNY YICEL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L438" t="str">
            <v>FERNANDEZ GUARDIOLA RAQUEL MARIA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L439" t="str">
            <v>RIVAS VELASQUEZ JUAN MANUEL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L440" t="str">
            <v>BACCA BARRAGAN REMBERTO LEONARDO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L441" t="str">
            <v>CAMPO ELIAS FERNANDEZ AYALA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L442" t="str">
            <v>AMAYA OSORIO KRISLY TATIANA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L444" t="str">
            <v>LOBO NEIRA CARMELO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L445" t="str">
            <v>PALACIOS MACHADO LILIANA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L447" t="str">
            <v>COTRINO DIAZ VEIMAN SNEYDER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L448" t="str">
            <v>FIGUEREDO OLARTE HENRY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L450" t="str">
            <v>NIÑO RUIZ ANDREA INES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L451" t="str">
            <v>DOMINGUEZ TORRES CLAUDIA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L452" t="str">
            <v>VARON NAVARRO MONICA IVETTE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L453" t="str">
            <v>BOSSIO SERGE WILMER ANTONIO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L454" t="str">
            <v>VERGARA PORRAS LUZ MARINA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L456" t="str">
            <v>ALDANA BUSTOS JAVIER ANTONIO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L457" t="str">
            <v>GONZALEZ MARTINEZ DERLY NANCY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L458" t="str">
            <v>UMBARILA ZAMORA JUAN DAVID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L459" t="str">
            <v>DIMATE GOMEZ EDUARDO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L460" t="str">
            <v>CAICEDO PEREZ CARMEN JULIA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L461" t="str">
            <v>GARCIA FLOREZ NANCY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L463" t="str">
            <v>ROA CALVO YENCY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L464" t="str">
            <v>ANGEL LOPEZ SERGIO ANDRES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L465" t="str">
            <v>VARGAS CONDE NICOLAS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L466" t="str">
            <v>PAEZ ROBAYO CAMILO ANDRES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L468" t="str">
            <v>OSCAR MARIANO HAMON VIASUS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L469" t="str">
            <v>GOMEZ HERNANDEZ ALBA ROCIO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L470" t="str">
            <v>SUAREZ FORERO GLADYS MERCEDES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L471" t="str">
            <v>PRIETO ACERO CARLOS HUMBERTO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L472" t="str">
            <v>VILLAMIL ANGIE PAOLA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L473" t="str">
            <v>DAVILA MOJICA CLARA MARCELA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L474" t="str">
            <v>RAMIREZ ROMERO FRANCISCO JAVIER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L475" t="str">
            <v>JIMENEZ MARCELO LIBIA MARCELA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L476" t="str">
            <v>HERNAN BERMUDEZ ALVARADO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L477" t="str">
            <v>DUARTE DIAZ ELIANA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L478" t="str">
            <v>PARRA NOPE LUZ MERY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L479" t="str">
            <v>LOZANO RUIZ LAURA CATALINA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L480" t="str">
            <v>ACEVEDO MORENO EDWIN ALBERTO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L481" t="str">
            <v>SUAREZ ROJAS EDWARD JULIAN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L483" t="str">
            <v>PEREIRA PRADO LADY CAROLINA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L485" t="str">
            <v>MENDIVELSO APONTE LIDIA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L486" t="str">
            <v>LEIDY ROSMERY BARBOSA CHALA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L487" t="str">
            <v>MENA BEJARANO DIANA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L488" t="str">
            <v>FONSECA SUAREZ LUZ DARY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L490" t="str">
            <v>BERNAL GARZON JULIAN FELIPE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L491" t="str">
            <v>GAVIRIA LOZANO MARIA TERESA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L492" t="str">
            <v>DAVILA BARRERA OSCAR FELIPE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L493" t="str">
            <v>DUBER JAIR ROCHA BOTERO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L494" t="str">
            <v>RODRIGUEZ REYES MIGUEL ANGEL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L495" t="str">
            <v>VANEGAS MOLLER ANDRES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L496" t="str">
            <v>SALAS MARIN ALFONSO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L497" t="str">
            <v>ARDILA PAZMIÑO NICOLAS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L498" t="str">
            <v>TAVERA CUBIDES ANA ELSY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L499" t="str">
            <v>GONZALEZ GOMEZ JENNIFFERS ESPERANZA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L500" t="str">
            <v>ANA MARIA LINARES CARO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L503" t="str">
            <v>STEPHANY ANDREA CHACON CARRILLO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L504" t="str">
            <v>SANCHEZ ACOSTA VICTOR JULIO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L505" t="str">
            <v>PEÑA OSPINO ALBERTO MIGUEL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L506" t="str">
            <v>QUINTERO CORTES HERMES GEOVANI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L507" t="str">
            <v>DIANA CAROLINA CAICEDO PORRAS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L508" t="str">
            <v>COGUA SUAREZ HECTOR HERNANDO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L509" t="str">
            <v>BARRIOS BERNAL CARMEN SOFIA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L510" t="str">
            <v>HERRERA HERNANDEZ MERLYS DEL CARMEN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L511" t="str">
            <v>BAQUERO BELTRAN JOSE MAURICIO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L513" t="str">
            <v>LUNA PARRA LUIS ORLANDO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L515" t="str">
            <v>LINARES BARRERA CLAUDIA SIRLHEY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L516" t="str">
            <v>NIETO SOTO DIANA JAZMIN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L517" t="str">
            <v>CARDOZO ABRIL DIANA PATRICIA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L519" t="str">
            <v>BUITRAGO SALAZAR REINA YANID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L520" t="str">
            <v>MANRIQUE ALFONSO JULIO ROBERTO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L521" t="str">
            <v>INGRID VIVIANA DAVILA AVILA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L522" t="str">
            <v>RINCON DE CORTES PILAR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L523" t="str">
            <v>GOMEZ RIVERA LEIDA MARCIA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L524" t="str">
            <v>MURCIA LOPEZ OLGA LUCIA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L525" t="str">
            <v>URIBE CHARRY GUILLERMO ALONSO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L526" t="str">
            <v>CHAVARRO PAERES MARTHA CAMILA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L527" t="str">
            <v>LONDOÑO ESCOBAR NESTOR IVAN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L528" t="str">
            <v>MENA GARZON DESIDERIO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  <cell r="L529" t="str">
            <v>CASTANEDA LOBON SARAY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L530" t="str">
            <v>CALDERON SIZA BLANCA FLOR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L531" t="str">
            <v>HERRERA ROBLES ELIZABETH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L532" t="str">
            <v>CARRERA RAMIREZ JANUARIO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L533" t="str">
            <v>RODRIGUEZ JIMENEZ SANTA LILIANA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L534" t="str">
            <v>BELTRAN FRANCO HENRY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L535" t="str">
            <v>PEÑUELA SANTOS CLAUDIA JANETH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L536" t="str">
            <v>ADRIANA MARIA VELASQUEZ RODRIGUEZ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  <cell r="L537" t="str">
            <v>REY VASQUEZ LUCY TERESA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L538" t="str">
            <v>MALAVER DIANA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L539" t="str">
            <v>MORALES HEREDIA NELSON EDUARDO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L540" t="str">
            <v>BONILLA BARRETO CARLOS JULIO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L541" t="str">
            <v>CANTOR MOLINA JESUS ALBERTO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L542" t="str">
            <v>MARIN BELTRAN BLAS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L543" t="str">
            <v>FONTECHA VALENCIA PILAR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L544" t="str">
            <v>JUNGUITO CARDENAS JAIME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L546" t="str">
            <v>LEGUIZAMON BUITRAGO ROSA DELIA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L547" t="str">
            <v>MARIA ISABEL GOMEZ VELA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  <cell r="L549" t="str">
            <v>GAVIRIA GOMEZ MARIA DORIS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L550" t="str">
            <v>GONZALEZ CARREÑO FLOR MARIA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L552" t="str">
            <v>ARGEMIRO VIASUS CAINA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L553" t="str">
            <v>BARRAGAN GONZALEZ WILLIAM ALBERTO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L554" t="str">
            <v>RAMIREZ VESGA ELVIA ROCIO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L555" t="str">
            <v>SANCHEZ CASTILLO FABIO ESTEBAN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L556" t="str">
            <v>MORA RAMIREZ NUBIA STELLA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L557" t="str">
            <v>PINZON BOBADILLA ANGELA JISSETTE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L558" t="str">
            <v>JIMENEZ CUESTAS CLAUDIA PATRICIA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L559" t="str">
            <v>GALINDO PINEDA NATALIA ALEJANDRA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L560" t="str">
            <v>RIOS MONDRAGON LIGIA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L562" t="str">
            <v>ORJUELA MORENO ESTHER ROCIO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L563" t="str">
            <v>LOPEZ PIÑEROS JOSE VICENTE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L564" t="str">
            <v>MARTHA PATRICIA RAMIREZ LEAL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L565" t="str">
            <v>LILIANA MARIA ROJAS ESPINOSA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L566" t="str">
            <v>MORENO CONTRERAS SOLEDAD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L567" t="str">
            <v>TOLOZA OVALLE EDUAR CAMILO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L568" t="str">
            <v>TORRES ACOSTA JESUS ARTURO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L569" t="str">
            <v>URREGO GONZALEZ SONIA CONSTANZA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L570" t="str">
            <v>CAÑON CASTILLO ANA FABIOLA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L571" t="str">
            <v>CAÑON LESMES VIVIANA SHIRLEY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L572" t="str">
            <v>FOLLECO MARIN MYRIAM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L573" t="str">
            <v>PEDRAZA ALVAREZ DOUGLAS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L574" t="str">
            <v>LONDOÑO OSPINA CLAUDIA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L575" t="str">
            <v>CARDONA MOLINA RAMIRO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L576" t="str">
            <v>PEDROZA LUGO DANIELA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L577" t="str">
            <v>BOHORQUEZ SALCEDO CATALINA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L578" t="str">
            <v>SIERRA MESA MARTHA ELIZABETH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L580" t="str">
            <v>GALINDO TUNJO CONSTANZA ELVIRA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L584" t="str">
            <v>HERRERA ABRIL JHON HENRY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L585" t="str">
            <v>MELO GUTIERREZ DEISON WILSON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L586" t="str">
            <v>MONTAÑO RAMIREZ CLAUDIA MARCELA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L587" t="str">
            <v>GARZON BARBOSA JEIMY PAOLA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L588" t="str">
            <v>PEÑA PEÑA DIANA ALEJANDRA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L590" t="str">
            <v>RAMIREZ SUAREZ FABIAN ALEXANDER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L591" t="str">
            <v>PEDRAZA GAITAN MARIA CRISTINA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L592" t="str">
            <v>GARCIA CRISTANCHO JUAN YESID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L593" t="str">
            <v>ESCOBAR HERNANDEZ ROSA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L595" t="str">
            <v>SANCHEZ SAAVEDRA CIBEL ANTONIO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L596" t="str">
            <v>GONZALEZ VERGARA LUIS DANIEL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L597" t="str">
            <v>ACOSTA ACOSTA LINO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L598" t="str">
            <v>CASTELBLANCO CASAS JORGE ELIECER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L600" t="str">
            <v>NOVOA RAMIREZ CARLOS ARTURO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L601" t="str">
            <v>GUERRERO PARDO HOMAR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L603" t="str">
            <v>BAEZ BRICENO DORY NELSI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L604" t="str">
            <v>POLANIA PIRABAN FERNANDO ALFONSO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L605" t="str">
            <v>ALVARADO CUESTA YOLANDA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L606" t="str">
            <v>CRUZ HERNANDEZ GLADYS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L608" t="str">
            <v>AVELLANEDA GONZALEZ HELENA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L609" t="str">
            <v>CRUZ PORTELA ALEJANDRO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L611" t="str">
            <v>RAMIREZ RAMIREZ BEATRIZ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L612" t="str">
            <v>GARAVITO VARGAS LUIS ELECTO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L613" t="str">
            <v>TIBAQUIRA BOLAÑOS LUIS ENRIQUE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L614" t="str">
            <v>MARTINEZ SANCHEZ TERESA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L615" t="str">
            <v>MORALES MARTINEZ LUIS CARLOS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L616" t="str">
            <v>FIGUEROA QUIROGA JULIETH ENERIETH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L617" t="str">
            <v>MEDINA PRIETO JOSE JULIAN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L618" t="str">
            <v>SILVA VANEGAS HENRY ALEXANDER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L620" t="str">
            <v>MORENO AREVALO EUFRACIO ARNULFO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L621" t="str">
            <v>DIAZ DIAZ CARLOS JULIO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L622" t="str">
            <v>CARCAMO VILLARRAGA SILAD DEL CARMEN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L623" t="str">
            <v>MONSALVE MARTINEZ ALBA LUZ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L624" t="str">
            <v>RUIZ BIBIANA SIRLEY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L625" t="str">
            <v>PINZON CARRILLO MARY JEANETH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L626" t="str">
            <v>RUEDA LONDOÑO YOLANDA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L627" t="str">
            <v>ARAGON MALAVER CLAUDIA PATRICIA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L628" t="str">
            <v>RODRIGUEZ ESQUIVEL LUIS ANTONIO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L630" t="str">
            <v>MEJIA MONTENEGRO OSCAR RAMIRO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L631" t="str">
            <v>GARCIA OSORIO LUZ MARINA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L632" t="str">
            <v>CAICEDO FORERO JUAN BAUTISTA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L633" t="str">
            <v>RODRIGUEZ RODRIGUEZ JAVIER DANIEL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  <cell r="L636" t="str">
            <v>PEREZ BUITRAGO JERLEY ELIZABETH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L637" t="str">
            <v>MOSCOSO MENDEZ JORGE ENRIQUE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L638" t="str">
            <v>SANCHEZ ROCHA MARIO IVAN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L639" t="str">
            <v>BAEZ PARADA LUZ STELLA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L640" t="str">
            <v>RUGELES LADINO IVAN ALEX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L642" t="str">
            <v>GOMEZ SANCHEZ SONIA PATRICIA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L644" t="str">
            <v>CAICEDO PARRA CLAUDIA YANETH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L646" t="str">
            <v>HERRERA JIMENEZ PEDRO PABLO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L647" t="str">
            <v>FLOREZ ROJAS CARMEN CECILIA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L648" t="str">
            <v>CASAS VERANO ELSA FABIOLA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L650" t="str">
            <v>WILCHES ROMERO HECTOR DANIEL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L651" t="str">
            <v>TIRADO TRASLAVINA GLORIA NELSY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L652" t="str">
            <v>BENAVIDES RAMIREZ OSCAR RICARDO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L654" t="str">
            <v>BELTRAN ROJAS MOISES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L656" t="str">
            <v>MURCIA DELGADO DIEGO MICHEL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L657" t="str">
            <v>OROZCO WILCHES JIMMY ANDRÉS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L659" t="str">
            <v>DUARTE PRIETO LUIS ANTONIO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  <cell r="L660" t="str">
            <v>ACEVEDO SILVA ANA ISABEL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L661" t="str">
            <v>MONTAÑEZ CHAPARRO FABIAN LEONARDO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L662" t="str">
            <v>GALINDO RICO ESTHER PAULINA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L663" t="str">
            <v>CARDOZO GONZALEZ YOLANDA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L664" t="str">
            <v>RAMIREZ GARZON JORGE HUMBERTO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L665" t="str">
            <v>BARRERO BERDUGO DOLLY ASCENCION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L666" t="str">
            <v>CORREDOR MOSCOSO JOSE WILFREDO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L667" t="str">
            <v>LEON OTERO ANA LISBE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L668" t="str">
            <v>ARIZA AMADO GLADYS MIREYA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L669" t="str">
            <v>BELTRAN GARAVITO JAIRO BUENAVENTURA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L671" t="str">
            <v>SEDANO MORENO CESAR TULIO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L672" t="str">
            <v>FONSECA MONROY MELBA INES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L673" t="str">
            <v>VERA VIVAS MARIA LUISA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L674" t="str">
            <v>RUBIANO RODRIGUEZ DORA INES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L675" t="str">
            <v>NAVARRETE GUTIERREZ ALMILVIA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L679" t="str">
            <v>MONTES ORTIZ MARIA CRISTINA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L680" t="str">
            <v>PRIETO ACERO MARIA DEL ROSARIO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L681" t="str">
            <v>DONCEL QUINTERO ZULMA CARMENZA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L682" t="str">
            <v>ESCANDON ALVARADO LUZ MIREYA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L684" t="str">
            <v>MARTIN CALDERON BEATRIZ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L685" t="str">
            <v>BELTRAN ROJAS MARIA YANETH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L687" t="str">
            <v>ACOSTA CASTILLO AURORA ELIZABETH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L688" t="str">
            <v>SANCHEZ GONZALEZ JAIME ANDRES ALFREDO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  <cell r="L690" t="str">
            <v>CAMARGO VARGAS ALBA PATRICIA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L691" t="str">
            <v>GARZON RODRIGUEZ JORGE ENRIQUE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L692" t="str">
            <v>BARRIOS CASTRO FERNANDO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L693" t="str">
            <v>PENA VERGARA FANNY ELIZABETH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L694" t="str">
            <v>ACOSTA GARAVITO JOSE REINEL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L696" t="str">
            <v>ALVAREZ CRUZ SANDRA PATRICIA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L697" t="str">
            <v>LOZADA HERRERA ANA DOLORES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L698" t="str">
            <v>QUINTERO GUAYAMBUCO CLARA ISMENIA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L699" t="str">
            <v>ALAYON PUERTO ELIZABETH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L700" t="str">
            <v>BUITRAGO PRIETO FANNY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L701" t="str">
            <v>GOMEZ GOMEZ CECILIA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L702" t="str">
            <v>GUTIERREZ GONZALEZ CARMEN ROSMERY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L703" t="str">
            <v>BERMUDEZ CLARA INES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L705" t="str">
            <v>PEÑA ROJAS GUILLERMO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L707" t="str">
            <v>JIMENEZ RIANO DORA NELLY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L708" t="str">
            <v>CORREDOR DIAZ JAIRO ORLANDO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  <cell r="L710" t="str">
            <v>GARCIA LEON OMAIRA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L711" t="str">
            <v>LOZANO SALDAÑA ROSALBA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L712" t="str">
            <v>RUIZ SUAREZ JULIO CIRO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  <cell r="L713" t="str">
            <v>GARCIA BELTRAN JOSE ANTONIO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  <cell r="L715" t="str">
            <v>CADENA ORDONEZ BERTHA CECILIA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L716" t="str">
            <v>FERNANDEZ GARZON ALEXANDRA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L717" t="str">
            <v>SALCEDO BALLESTEROS MARIA JULIETA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L718" t="str">
            <v>GAITAN CRUZ RUTH MARITZA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L719" t="str">
            <v>BELTRAN BELTRAN ESPERANZA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L720" t="str">
            <v>RODRIGUEZ TELLEZ MARTHA LUCIA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L723" t="str">
            <v>MAESTRE BROCHERO EBER FRANCISCO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L725" t="str">
            <v>CHALA LEONARDO FABIO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L726" t="str">
            <v>BUENAVENTURA RUEDA SANDRA MILENA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L727" t="str">
            <v>CRUZ CUBIDES NURY OFIR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  <cell r="L728" t="str">
            <v>ESCOBAR HERNANDEZ GUSTAVO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  <cell r="L729" t="str">
            <v>MENDIETA HERNANDEZ FRANCISCO JAVIER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L730" t="str">
            <v>GARCÍA RAMÍREZ JOSE GERMÁN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L731" t="str">
            <v>VARGAS TORRES GLADYS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L733" t="str">
            <v>BERMUDEZ CARDENAS OSVALDO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L734" t="str">
            <v>LOZANO ALVIS RODRIGO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L735" t="str">
            <v>RUBIANO PENA OTONIEL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L736" t="str">
            <v>MARIN LINARES JAVIER HERNAN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L737" t="str">
            <v>CARRERO ZALDUA ROSA ELENA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L739" t="str">
            <v>SIERRA LOZANO MARIELA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L740" t="str">
            <v>DULCEY ORDONEZ BLANCA PATRICIA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L741" t="str">
            <v>GRACIA GARAVITO MARIA NELLY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L743" t="str">
            <v>LOZANO FERNANDEZ LUZ ANGELA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L744" t="str">
            <v>GARCIA PINILLA CARMEN DOLORES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L745" t="str">
            <v>MENDEZ ARDILA MARTHA YANETH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L747" t="str">
            <v>ORTEGA PIAMBA ADRIANA YOHANNA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L748" t="str">
            <v>CASTAÑEDA BERNAL SANDRA PATRICIA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L749" t="str">
            <v>PINZON AMORTEGUI ELIZABETH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L750" t="str">
            <v>ROJAS GALEANO RUBEN DARIO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L751" t="str">
            <v>CARO BALLESTEROS ZULMA ESPERANZA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L752" t="str">
            <v>LOPEZ ZARATE MARIA ALICIA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L753" t="str">
            <v>CORTÉS ZUÑIGA ANDREA PATRICIA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L754" t="str">
            <v>QUINTERO SUAREZ LUIS ALDEMAR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L755" t="str">
            <v>MICAN MORALES DORIS AMANDA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L756" t="str">
            <v>SOLANO PUENTES MARLENY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L757" t="str">
            <v>REYES CASTILLO FLOR MARIA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L758" t="str">
            <v>DUARTE DIAZ LUIS JOSE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L759" t="str">
            <v>AGUIRRE CUBIDES GILMA INES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L761" t="str">
            <v>ROJAS GONZALEZ RICARDO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L762" t="str">
            <v>QUINTERO SUAREZ JOSE ASCENCION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L764" t="str">
            <v>GOMEZ OROZCO LUIS ARTURO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  <cell r="L768" t="str">
            <v>GUTIERREZ NARVAEZ CECILIA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L769" t="str">
            <v>LOZANO QUITIAN ANGELICA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L770" t="str">
            <v>RONCANCIO ORTIZ JOSE RUBEN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L773" t="str">
            <v>NANCY YANETH ROMERO MENDEZ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L775" t="str">
            <v>MARTINEZ QUESADA JAVIER HERNANDO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L777" t="str">
            <v>VEGA CASTRO GLADYS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L778" t="str">
            <v>CASTAÑEDA FLOREZ HENRY GREGORIO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  <cell r="L780" t="str">
            <v>ROZO BELTRAN LUZ LINDA DEL CARMEN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L781" t="str">
            <v>DURAN BOTERO DAVID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L782" t="str">
            <v>CANO SUAREZ CLARA ROSA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  <cell r="L783" t="str">
            <v>ARBOLEDA LARGACHA JIMY ANTONIO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L784" t="str">
            <v>REYES LOPEZ GLADYS MARIA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L785" t="str">
            <v>RODRIGUEZ GUZMAN MARTHA BARBAR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  <cell r="L786" t="str">
            <v>GARZON RUIZ XIMENA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L788" t="str">
            <v>MATIZ TRIANA LUIS EDUARDO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L790" t="str">
            <v>FLOREZ BARRIOS JORGE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L791" t="str">
            <v>MONTEALEGRE CHAVES CINDY LIZETH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L792" t="str">
            <v>SALAZAR FINO LUZ MAYID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L793" t="str">
            <v>CASTRO MURILLO BRAXEDYS RUBY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L794" t="str">
            <v>BELTRAN RUGGE MARCOS ANTONIO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L795" t="str">
            <v>CARVAJAL ORTIZ CARMEN ROSA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  <cell r="L797" t="str">
            <v>LARA VARGAS ROSA AMANDA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L798" t="str">
            <v>TORRES VARGAS ASCENETH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  <cell r="L799" t="str">
            <v>GAMBOA GIL ELIECER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L800" t="str">
            <v>VARGAS MORENO JEANNETH CRISTINA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L801" t="str">
            <v>QUINTERO DE VALDERRAMA BLANCA CECIL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L802" t="str">
            <v>QUINTERO PASTOR JUAN CAMILO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L803" t="str">
            <v>FORERO SANCHEZ FLOR MARIA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L804" t="str">
            <v>FORERO MIRANDA MARTHA PATRICIA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L805" t="str">
            <v>CUBILLOS GAMBA ANA PATRICIA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L806" t="str">
            <v>LOPEZ RODRIGUEZ ANTONIO MILCIADES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L807" t="str">
            <v>SANCHEZ CORTES WILSON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L809" t="str">
            <v>MATIZ MEDINA ROSA JANNETH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L810" t="str">
            <v>ROMERO ORTIZ LUIS FERNEY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L813" t="str">
            <v>CASTRO SUAREZ BERTA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L815" t="str">
            <v>BOLIVAR ROZO WILLIAM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L818" t="str">
            <v>ESPAÑA LUZ ANGELICA SUSANA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L819" t="str">
            <v>MORENO ROJAS ALVARO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L820" t="str">
            <v>NAVAS MARTINEZ ESMERALDA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L821" t="str">
            <v>MORENO PANCHE NUBIA MERCEDES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L823" t="str">
            <v>ROZO BELTRAN OLGA CENETH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L824" t="str">
            <v>LIZARAZO FRASICA SANDRA PATRICIA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L825" t="str">
            <v>MORALES QUINTERO LUZ DARY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L826" t="str">
            <v>SAENZ BARBOSA MARIA ALCIRA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L827" t="str">
            <v>CHAVEZ LANDINEZ MARCIA ROCIO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L829" t="str">
            <v>FORERO RUIZ LUZ MILA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L830" t="str">
            <v>ARCIA JAIMES NANCY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L831" t="str">
            <v>MUÑOZ CARRILLO BLANCA HELENA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L832" t="str">
            <v>AGUDELO LOPEZ BELKI YANIRIS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L833" t="str">
            <v>MORENO CAÑON WILSON URIEL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L834" t="str">
            <v>CHAMORRO YELA BLANCA IRENE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L835" t="str">
            <v>OSPINA DIAZ ALBA LUCIA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L836" t="str">
            <v>MARTINEZ RAMOS MARIA CONSUELO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L837" t="str">
            <v>RODRIGUEZ RODRIGUEZ NELSON OCTAVIO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  <cell r="L838" t="str">
            <v>LOZANO PALACIOS PORFIRIO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L839" t="str">
            <v>BALLEN FRESNEDA YADIRA DEL PILAR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L840" t="str">
            <v>NAVARRETE GUTIERREZ ANA LURY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L841" t="str">
            <v>RAMOS CASTILLO CLAUDIA CAROLINA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L842" t="str">
            <v>BARRAGAN MARTINEZ GLORIA IMELDA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L843" t="str">
            <v>ARBELAEZ OVALLE GLADYS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L844" t="str">
            <v>GUERRERO MORALES FRANCISCO JAVIER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L845" t="str">
            <v>VELASCO VARGAS GLORIA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L846" t="str">
            <v>OVALLE ARIAS MARIA EDELMIRA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L847" t="str">
            <v>ESCOBAR CARDENAS NOHORA MARIA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L848" t="str">
            <v>MARTINEZ RUIZ JUAN CARLOS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L849" t="str">
            <v>GUZMAN TORRES ANA ROSA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L850" t="str">
            <v>CAMPOS RUIZ DORA ISABEL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L851" t="str">
            <v>GOMEZ DUARTE FRANCISCO JAVIER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L852" t="str">
            <v>CHOCONTA RIVERA YANET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L853" t="str">
            <v>PARRA HURTADO SANDRA PATRICIA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L854" t="str">
            <v>MONROY ROJAS ADRIANA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L855" t="str">
            <v>CALCETERO HUERFANO OLGA LUCIA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L856" t="str">
            <v>TORO AJIACO MARTHA LUCIA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L857" t="str">
            <v>DIAZ GRANADOS CARMEN CECILIA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L858" t="str">
            <v>JOSE DANIEL PENAGOS PAEZ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L859" t="str">
            <v>MOSQUERA CUESTA ALBER ENRY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L860" t="str">
            <v>GUAVITA CUTA MARTHA LUCIA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L861" t="str">
            <v>MARTINEZ RAMOS CLAUDIA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L862" t="str">
            <v>PACHON USAQUEN MYRIAM CONSUELO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L863" t="str">
            <v>BERMUDEZ OLIVARES FABIAN MAURICIO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L864" t="str">
            <v>ALFONSO PUERTO FLOR MARINA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  <cell r="L865" t="str">
            <v>LEON RUBIANO HERNANDO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L866" t="str">
            <v>CUESTA PEREA DIOGENES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L867" t="str">
            <v>LOPEZ QUINTERO HILDA MARIA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L868" t="str">
            <v>MARTINEZ RAMOS MARTHA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L869" t="str">
            <v>COSSIO MOSQUERA HUMBERTO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L870" t="str">
            <v>VERGARA GONZALEZ MARTHA INES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L871" t="str">
            <v>MUÑOZ GARZON JULIA ADRIANA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  <cell r="L872" t="str">
            <v>TARAZONA SOLEDAD GUSTAVO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L873" t="str">
            <v>QUIJANO MORA ELVIRA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L875" t="str">
            <v>GONZALEZ PIZZA LUIS ALBERTO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L876" t="str">
            <v>COLMENARES CARRASCO MARIO ENRIQUE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L877" t="str">
            <v>PARRADO PARRADO JOSE LUIS GABRIEL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L878" t="str">
            <v>VARGAS VERANO NIXON ANDELFO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L879" t="str">
            <v>MATIZ RODRIGUEZ JOSE FRANCISCO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L880" t="str">
            <v>RUIZ VARGAS FORTUNATO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L881" t="str">
            <v>MARTINEZ ESCOBAR JAIME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L884" t="str">
            <v>EDWIN GERMAN RODRIGUEZ GIRALDO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L885" t="str">
            <v>CORTES GONZALEZ JOSE ISRAEL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L886" t="str">
            <v>GARZON JIMENEZ JOSE VICENTE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L887" t="str">
            <v>VANEGAS VIRGUEZ SOL MARIA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L888" t="str">
            <v>ORTIZ GUERRERO ELSA FLOR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L889" t="str">
            <v>ROCHA RAMIREZ DORIS OLIVA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L891" t="str">
            <v>QUIROGA GAMBOA SILENIA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L892" t="str">
            <v>RUBIO BALLESTEROS JOSE GUSTAVO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L894" t="str">
            <v>ERIC FABIAN BONILLA VARGAS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  <cell r="L895" t="str">
            <v>CASTILLO MESA ELSY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L896" t="str">
            <v>ROJAS RONCANCIO CLARA INES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L897" t="str">
            <v>ARANGO SANCHEZ JOSE JAIRO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L898" t="str">
            <v>ROJAS PLAZA IRENE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L899" t="str">
            <v>CADENA OLAYA LILIANA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  <cell r="L900" t="str">
            <v>MAHECHA CASTILLO JAIRO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L901" t="str">
            <v>PULIDO ELIECER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L902" t="str">
            <v>GALINDO MORENO GILBERTO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L903" t="str">
            <v>CORREA AGUILERA RAFAEL EDUARDO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L904" t="str">
            <v>WILSON ANDRES SILVA FERREIRA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L905" t="str">
            <v>MURILLO DIAZ LUIS REY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L906" t="str">
            <v>PAEZ PRIETO GERMAN ALBERTO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L907" t="str">
            <v>BUITRAGO OSORIO PATRICIA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L911" t="str">
            <v>MERCADO ROJAS CARLOS HERNANDO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L912" t="str">
            <v>CARDENAS RICARDO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L913" t="str">
            <v>ALFONSO MORENO JUAN CARLOS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  <cell r="L914" t="str">
            <v>GALARZA ROMERO CLARA INES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L915" t="str">
            <v>QUINONES LOPEZ MARIA CONSUELO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  <cell r="L916" t="str">
            <v>OSORIO LUIS ALFREDO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L917" t="str">
            <v>SANCHEZ MARIA DEL AMPARO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L919" t="str">
            <v>OJEDA CIFUENTES VICTORIA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L921" t="str">
            <v>IBANEZ CHAPARRO MARIA ELVIRA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L922" t="str">
            <v>MARIN GARCIA MARIA MARGARITA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L925" t="str">
            <v>CRUZ CHACON MARLENY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L926" t="str">
            <v>ANGEL YUVIER ALFONSO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  <cell r="L927" t="str">
            <v>SILVA SARMIENTO DORIS ALBA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  <cell r="L928" t="str">
            <v>PEDRAZA ALVARADO MISAEL ANTONIO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L929" t="str">
            <v>LUZ AMPARO PERILLA BARRETO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L931" t="str">
            <v>GARCIA CLAVIJO LUIS ENRIQUE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L932" t="str">
            <v>SALINAS CAMACHO EDISON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L933" t="str">
            <v>HERNANDEZ SANCHEZ MARIO ALBERTO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L934" t="str">
            <v>BOLIVAR MENDEZ NANCY AZUCENA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L935" t="str">
            <v>GARCIA SUAREZ VICTOR HERNANDO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L936" t="str">
            <v>MERCHAN VALENZUELA MARIA MELIDA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L937" t="str">
            <v>NELSSY LEONOR LEAL MAYORGA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L938" t="str">
            <v>TIJARO FERNANDEZ MARYORI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L939" t="str">
            <v>MARIN QUIROGA EMMA ASCENCION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L941" t="str">
            <v>TORRES LOPEZ BLANCA FLOR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L942" t="str">
            <v>MARIN CUERVO YOLANDA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L944" t="str">
            <v>RODRIGUEZ BARON LIDIA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L946" t="str">
            <v>MORENO BUITRAGO MARTHA LUCIA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L947" t="str">
            <v>SANABRIA ARIZA JOHANA HELENA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L948" t="str">
            <v>RODRIGUEZ GARZON LEONARDO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L949" t="str">
            <v>BERNAL CHILATRA LUZ MARINA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L952" t="str">
            <v>MURCIA CORTES JORGE HERNANDO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L953" t="str">
            <v>RENDON ROZO JULIO CESAR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L954" t="str">
            <v>RODRIGUEZ OBANDO VICTOR MANUEL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L959" t="str">
            <v>CUBIDES MATIZ ROMULO IVAN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L960" t="str">
            <v>CIFUENTES CLAUDIA MARCELA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  <cell r="L961" t="str">
            <v>AGUIRRE BUITRAGO LUZ MYRIAM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L962" t="str">
            <v>BAUTISTA MONTAÑA ELCY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L963" t="str">
            <v>CORREA PALACIOS LUZ MERY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L964" t="str">
            <v>OLAYA CHIGUAZUQUE YOLIMA CECILIA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L965" t="str">
            <v>BULLA PAEZ FLOR MARINA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L966" t="str">
            <v>ARMANDO PINO CASTELLANOS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L968" t="str">
            <v>DIAZ GUERRERO JAVIER HERNAN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L970" t="str">
            <v>MELO TARAZONA RAFAEL ORLANDO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L971" t="str">
            <v>CHAPARRO PINZON GLORIA ADRIANA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L972" t="str">
            <v>LOPEZ GORDILLO SONIA LUCERO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L974" t="str">
            <v>RINCON CALDERON CLAUDIA MARIBEL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L975" t="str">
            <v>DUARTE ANGEL CAROLINA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L976" t="str">
            <v>HERNANDEZ LEON HOLBER CAMILE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L977" t="str">
            <v>ORTIZ SAENZ DEISY MAGALY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  <cell r="L978" t="str">
            <v>CUESTA TORRES LAURA MARIA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L979" t="str">
            <v>TUNJANO HERNANDEZ LEONARDO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L980" t="str">
            <v>HERNANDEZ PIÑEROS ANA MARIA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L981" t="str">
            <v>GALAN MOLINA VIVIANA ANDREA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L982" t="str">
            <v>AYDA JANNETH BURBANO ROSERO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L983" t="str">
            <v>POTE CHACON CARLOS ANTONIO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L984" t="str">
            <v>PEREZ TUTA OMAR IVAN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L985" t="str">
            <v>BERMUDEZ GUERRERO NELSON FERNANDO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L986" t="str">
            <v>MORENO GAONA EUGENIO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L987" t="str">
            <v>CUADROS MARTINEZ YOMAIRA MILENA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L988" t="str">
            <v>OLAYA AMAYA MANUEL GUILLERMO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L989" t="str">
            <v>QUIJANO ORTIZ OSCAR ALFREDO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L990" t="str">
            <v>PAJOY CASTRO JOSE YECID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L991" t="str">
            <v>ROJAS ROMERO VLADIMIR JULIAN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L992" t="str">
            <v>RODRIGUEZ DOMINGUEZ WILSON HERNANDO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L993" t="str">
            <v>OCHOA BELTRAN YUDITH ESPERANZA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L995" t="str">
            <v>TRIVIÑO RUIZ MARILUZ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L996" t="str">
            <v>BARRERRA BUITAGRO FRANCISCO HERNAN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L997" t="str">
            <v>ALONSO GONZALEZ EDGAR ARTURO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L998" t="str">
            <v>ROJAS VARGAS ELIZABETH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L999" t="str">
            <v>VARGAS LEON DURLAY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L1000" t="str">
            <v>MARTINEZ MOLINA MIGUEL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L1001" t="str">
            <v>CASAS GUERRERO CONSTANTINO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L1002" t="str">
            <v>GARCIA RIVERA ALVARO PIO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L1003" t="str">
            <v>DELGADO CORDOBA ANDREA DEL PILAR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L1004" t="str">
            <v>PINZON MORALES LUIS EDUARDO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L1005" t="str">
            <v>HERNANDEZ TRIANA RAUL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L1007" t="str">
            <v>SAENZ RODRIGUEZ LILIA PATRICIA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L1008" t="str">
            <v>MOJICA CRISTANCHO CINDY PAOLA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L1011" t="str">
            <v>QUIROGA JOSE AUGUSTO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L1013" t="str">
            <v>AREVALO AREVALO NOELIA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L1014" t="str">
            <v>MIRANDA BOLAÑOS RIGOBERTO MARTIN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L1015" t="str">
            <v>GUEVARA CASTRO LUIS ALBERTO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L1016" t="str">
            <v>GARZON MARTINEZ FRANCISCO LEONARDO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L1017" t="str">
            <v>ALICIA LOPEZ MARTINEZ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L1018" t="str">
            <v>RINCON ORTIZ GABRIEL ENRIQUE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L1019" t="str">
            <v>RODRIGUEZ BONZA CLAUDIA PATRICIA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L1020" t="str">
            <v>BENAVIDES RAMIREZ ANA LUCIA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L1021" t="str">
            <v>CUJABAN SALINAS SEGUNDO SANTIAGO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L1022" t="str">
            <v>RODRIGUEZ HERREÑO SANDRA PATRICIA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L1023" t="str">
            <v>DAZA LOPEZ JUAN CARLOS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L1024" t="str">
            <v>SANCHEZ FONSECA NELSON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L1025" t="str">
            <v>AGUDELO MARTINEZ MARIO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L1026" t="str">
            <v>AVENDAÑO MARTINEZ BLANCA LUCIA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L1027" t="str">
            <v>BONILLA GALEANO SAMANDA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L1028" t="str">
            <v>MARTINEZ NOCUA JAIME ALFONSO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  <cell r="L1029" t="str">
            <v>RODRIGUEZ ESQUIVEL DIANA MARITZA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L1030" t="str">
            <v>TRUJILLO MONTIEL BLANCA BETTY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L1031" t="str">
            <v>LOZANO PACHECO JUAN PABLO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L1032" t="str">
            <v>HERNANDEZ PAEZ GUILLERMO AUGUSTO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L1033" t="str">
            <v>VARON GLORIA YAMIL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L1034" t="str">
            <v>YALINE ROCIO SANCHEZ VARGAS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L1035" t="str">
            <v>VALENCIA OLARTE RAQUEL VIBIANA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L1036" t="str">
            <v>AVILA SANCHEZ JOSE REYES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L1037" t="str">
            <v>BONILLA CORTES CLAUDIA MARCELA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L1039" t="str">
            <v>TORRES ADRIANA ALVIRA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L1040" t="str">
            <v>HENRIQUEZ CASTILLO MARIA FRANCISCA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L1041" t="str">
            <v>RODRIGUEZ MOLANO BETHY YOLANDA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L1042" t="str">
            <v>CASTRO FORERO FAJARDO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L1043" t="str">
            <v>CARRASCO PATINO CLAUDIA MABEL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L1044" t="str">
            <v>PAEZ ARIZA JHON EDWIN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L1045" t="str">
            <v>SANCHEZ MANRIQUE MONICA INDALECIA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L1046" t="str">
            <v>GARCIA CAMPOS OLGA LUCIA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L1048" t="str">
            <v>VALENCIA OLARTE LUZ MONICA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L1049" t="str">
            <v>PARRADO MEDELLIN NELSON DAVID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L1050" t="str">
            <v>CARRION ACOSTA MARTHA BETTY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L1051" t="str">
            <v>VERA RUCINQUE BLANCA NOHORA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L1052" t="str">
            <v>QUINTERO ESQUIVEL ELSA ROCIO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L1053" t="str">
            <v>CALERO SORIANO CARLOS ANDRES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L1054" t="str">
            <v>PACHON SUAREZ JHOVANNA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L1055" t="str">
            <v>RUBIANO MORENO MARIA TERESA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L1056" t="str">
            <v>MENDIVELSO RODRIGUEZ GERMAN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L1058" t="str">
            <v>LIZARAZO SALCEDO CARLOS ARTURO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L1059" t="str">
            <v>MUNEVAR PACHON LILIAN FRANCOISE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L1060" t="str">
            <v>MUNOZ VASQUEZ AIFA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L1061" t="str">
            <v>MARTINEZ PARRA CAROLINA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L1062" t="str">
            <v>AGUDELO MARTINEZ ADRIANA YASMID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L1064" t="str">
            <v>GARCIA MIRANDA WILSON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L1065" t="str">
            <v>PAREDES TORRES JULIO ESNEIDER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  <cell r="L1066" t="str">
            <v>PEREZ ACEVEDO JUAN PABLO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L1067" t="str">
            <v>ACEVEDO VERGARA YIRA SULEYMA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L1068" t="str">
            <v>ACOSTA DIAZ ANGELA MIREYA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L1069" t="str">
            <v>MENESES HERNANDEZ LILIANA MARCELA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L1070" t="str">
            <v>MENDOZA RAGUA MIREYA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L1071" t="str">
            <v>GALINDO PARADA MAURO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L1072" t="str">
            <v>PERALTA CHACON MARCO ALIPIO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L1073" t="str">
            <v>LEMOS ARIAS JOHN FREDDY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L1074" t="str">
            <v>GODOY CASTILLO CARLOS ALBERTO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L1075" t="str">
            <v>QUINTERO VERGARA LUIS HARVEY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L1076" t="str">
            <v>AGUIRRE BOHORQUEZ JUAN MANUEL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L1077" t="str">
            <v>INFANTE ALFONSO JONATHAN ALEJANDRO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L1078" t="str">
            <v>RODRIGUEZ SIERRA LUIS HERNANDO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  <cell r="L1079" t="str">
            <v>DUARTE GONZALEZ EULALIA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L1080" t="str">
            <v>BUITRAGO RAMIREZ OSCAR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L1081" t="str">
            <v>CARDONA MARIN ANA JULIA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L1082" t="str">
            <v>DEL CASTILLO BERMUDEZ DIEGO MAURICIO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L1083" t="str">
            <v>MOSQUERA FONSECA JOSE ANTONIO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L1084" t="str">
            <v>MEDINA LUNA JOSE ARTURO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L1085" t="str">
            <v>CAMARGO LOPEZ DANIEL ANDRES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L1086" t="str">
            <v>RESTREPO SANCHEZ SANDRA PATRICIA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L1087" t="str">
            <v>PEÑA SANCHEZ HAROL JAIR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L1088" t="str">
            <v>LOZANO CASTRO HELBERT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L1089" t="str">
            <v>VILLARRAGA NARANJO PILAR YADIRA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L1090" t="str">
            <v>SEPULVEDA BARRETO BENEDICTO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L1091" t="str">
            <v>PARRA CARDENAS JESUS MAURICIO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L1092" t="str">
            <v>GAMBOA VELANDIA SONIA MILENA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L1093" t="str">
            <v>PINZON ACERO IVAN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L1094" t="str">
            <v>DIAZ BUITRAGO WILLIAM ORLANDO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L1095" t="str">
            <v>MUÑOZ RODRIGUEZ LEYVI GIOVANNA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L1096" t="str">
            <v>CANIZALES BENITO DIANA PAOLA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L1097" t="str">
            <v>CASALLAS ARCINIEGAS ANDRO ESTEBAN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L1098" t="str">
            <v>GOMEZ ARIAS YANETH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L1099" t="str">
            <v>BELTRAN PINZON HAROLD WILSON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L1100" t="str">
            <v>LOPEZ RODRIGUEZ ANYELA ROCIO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L1101" t="str">
            <v>RAYMOND GIANCARLO SANCHEZ SANCHEZ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L1102" t="str">
            <v>GOMEZ ALVAREZ SHUNNAYS ELENA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L1103" t="str">
            <v>FAJARDO FAJARDO DIEGO HERNANDO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L1105" t="str">
            <v>VALBUENA AGUDELO LENNIN MICHAEL STEVE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L1106" t="str">
            <v>MENA SANTOS ANA DOLORES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L1107" t="str">
            <v>RODRIGUEZ TRIVINO JOSE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L1108" t="str">
            <v>ANDRADE PALACIOS CRUZ EMERITA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L1109" t="str">
            <v>RODRIGUEZ ROMERO EDITH LISSETTE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L1110" t="str">
            <v>GALLO QUINTERO SERGIO CAMILO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L1111" t="str">
            <v>MORENO GALARZA PEDRO WILLIAM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L1112" t="str">
            <v>SANTOYA FORERO ELIZABETH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L1113" t="str">
            <v>NELLY JOHANNA GOMEZ BARAHONA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L1114" t="str">
            <v>DELGADO GARAVITO CAMILO ALBERTO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L1115" t="str">
            <v>ALDANA MEJIA WILLIAM GONZALO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L1116" t="str">
            <v>FLOREZ SANTIZ DEOGRACIA MARIA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L1117" t="str">
            <v>MAYORGA RONCANCIO OMAR ANDRES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L1118" t="str">
            <v>HERNANDEZ SANCHEZ RAFAEL FABRICIO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L1119" t="str">
            <v>CABALLERO RODRIGUEZ ALEXANDRA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L1120" t="str">
            <v>GOMEZ ZAMBRANO JOSE MIGUEL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L1121" t="str">
            <v>ORTIZ MELGAREJO DIANA ESTHER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L1122" t="str">
            <v>JIMENEZ JIMENEZ OSWALDO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L1123" t="str">
            <v>BELTRAN AYALA NOSLI CAROLINA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L1124" t="str">
            <v>FUENMAYOR SIERRA ANIANA PATRICIA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L1125" t="str">
            <v>LOMBANA GARZON GERMAN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L1126" t="str">
            <v>VILLALBA SANCHEZ ADRIANA ROCIO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L1128" t="str">
            <v>CASTRILLON RANGEL GINNA ALEXANDRA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L1129" t="str">
            <v>RUIZ PICO YOLANDA PATRICIA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L1131" t="str">
            <v>POMARES MENDOZA ROBERTO CARLOS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L1132" t="str">
            <v>FONSECA RODRIGUEZ JOHN FREDY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L1133" t="str">
            <v>GARZON ROMERO PEDRO WILSON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L1134" t="str">
            <v>LAVERDE BORDON JUAN CARLOS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  <cell r="L1135" t="str">
            <v>GONZALEZ MURILLO JOSE NICOLAS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L1136" t="str">
            <v>PIMIENTO GLADYS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L1137" t="str">
            <v>PARADA MAURICIO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L1138" t="str">
            <v>VELOZA MEJIA JUAN CARLOS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L1139" t="str">
            <v>VELANDIA GUZMAN MARIO CESAR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L1140" t="str">
            <v>PARRA URREGO ANA MERCEDES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L1141" t="str">
            <v>RAMIREZ BONILLA EDWIN OSWALDO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L1142" t="str">
            <v>GUERRA CIFUENTES JORGE ENRIQUE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L1143" t="str">
            <v>NOMEZQUI QUEVEDO JORGE ALBERTO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L1144" t="str">
            <v>CELY ALVAREZ JORGE ENRIQUE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L1146" t="str">
            <v>NARVAEZ MORENO GABRIEL ORLANDO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L1147" t="str">
            <v>PERDOMO BARÓN OSCAR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L1148" t="str">
            <v>OSPINA MELO WILLIAM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L1150" t="str">
            <v>SUAREZ MORALES JOSE JOAQUIN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L1151" t="str">
            <v>GUALPAZ SILVA HERNAN FLORIBERTO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L1152" t="str">
            <v>GONZALEZ ALBOR IDARIEL ALFONSO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L1153" t="str">
            <v>CALVO SACHICA EDGAR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L1154" t="str">
            <v>PATIÑO HERNANDEZ LUZ ESTELLA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L1155" t="str">
            <v>MUÑOZ BENITEZ UVASOLFY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L1156" t="str">
            <v>LOAIZA GARCIA SANDRA PATRICIA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L1157" t="str">
            <v>CONTRERA REYES MARIA CAROLA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L1158" t="str">
            <v>ESGUERRA JIMENEZ NORBERTO EDUARDO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L1159" t="str">
            <v>VIZCAINO HERNANDEZ HERNAN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L1160" t="str">
            <v>PRIETO RODRIGUEZ JOSE LISIMACO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L1161" t="str">
            <v>GOMEZ VEIRA WILSON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L1162" t="str">
            <v>MUNOZ RODRIGUEZ JUAN OVIEDO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L1163" t="str">
            <v>PEREZ AVELLANEDA JAIRO HERNAN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L1164" t="str">
            <v>DAZA GAMEZ HERNAN GONZALO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L1166" t="str">
            <v>MENDEZ TORRES LUIS CAMILO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L1167" t="str">
            <v>PEREZ LOZANO JAIRO RICARDO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L1168" t="str">
            <v>BORDA RODRIGUEZ JAVIER MAURICIO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L1169" t="str">
            <v>GUARIN CORREDOR LUIS FERNANDO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L1170" t="str">
            <v>GARZON MORENO DIANA ROCIO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L1171" t="str">
            <v>PINILLA CORTES SANDRA PATRICIA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L1172" t="str">
            <v>CASTRO ROA LUIS ANTONIO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L1173" t="str">
            <v>WILCHES SUA ROBER HENRY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L1174" t="str">
            <v>CORTES MUÑOZ BIBIANA ROCIO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L1175" t="str">
            <v>CAMARGO VASQUEZ EDGAR JOSE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L1176" t="str">
            <v>BARBOSA PEÑA LIBARDO GIL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L1177" t="str">
            <v>MUÑOZ RODRIGUEZ DIANA MILENA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L1178" t="str">
            <v>PACHON CASTAÑEDA EDGAR HUMBERTO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L1180" t="str">
            <v>MARTIN PALACIOS MAURICIO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L1182" t="str">
            <v>CASTAÑEDA PRIETO OSCAR JAVIER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L1183" t="str">
            <v>GARCIA RINCON LEONEL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L1184" t="str">
            <v>OSSA SANCHEZ LISANDRO ALONSO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L1185" t="str">
            <v>ZULETA PRIETO HÉCTOR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L1186" t="str">
            <v>DIAZ VARGAS MARTHA LUCIA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L1187" t="str">
            <v>GOMEZ MURILLO FERNEY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L1188" t="str">
            <v>ORTEGA JEREZ GLORIA ALEXANDRA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L1189" t="str">
            <v>GUERRERO MELO MAURICIO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L1191" t="str">
            <v>JIMENEZ JIMENEZ JAIME ARTURO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L1192" t="str">
            <v>LANDINEZ CAMARGO JAQUELINE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L1193" t="str">
            <v>GARZON MELO NIDIA ANGELICA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L1194" t="str">
            <v>GARZON ALVAREZ RICARDO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L1195" t="str">
            <v>AMAYA AVELLANEDA NAYDU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L1196" t="str">
            <v>CELI MUÑOZ LUZ ANDREA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L1197" t="str">
            <v>VARGAS PAJOY SANDRA LILIANA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L1198" t="str">
            <v>MARTINEZ MARTHA CECILIA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L1199" t="str">
            <v>JIMENEZ ROJAS FREDY NELSON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L1200" t="str">
            <v>MONSALVE LUIS GUSTAVO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L1201" t="str">
            <v>HERNANDEZ MARTINEZ MARTHA LILIANA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L1202" t="str">
            <v>RIVEROS LEON NESTOR EDUARDO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L1203" t="str">
            <v>CUESTA GARNICA JAIRO ALBERTO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L1204" t="str">
            <v>MOLINARES FRAGOSO LEONARDO MARIO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L1205" t="str">
            <v>ZEA PULIDO LUIS ANTONIO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L1206" t="str">
            <v>QUINTERO ESQUIVEL LEIDY JOHANA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L1207" t="str">
            <v>LOPEZ GARCIA LUZ MYRIAM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L1208" t="str">
            <v>PERENGUEZ SOCHA NICOMEDES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L1209" t="str">
            <v>LINNA MARCELA CAMPOS GONZÁLEZ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L1210" t="str">
            <v>GONZALEZ OVALLE WILLIAM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L1211" t="str">
            <v>CASTELLANOS FAJARDO JULIO ARMANDO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L1213" t="str">
            <v>DIAZ MOLINA ABELARDO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L1214" t="str">
            <v>HERNANDEZ LINARES NIDIA YOLIMA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L1215" t="str">
            <v>MORENO VELASQUEZ NORBERTO ENRIQUE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L1216" t="str">
            <v>CASALLAS CONTRERAS YENZON RAMIRO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L1217" t="str">
            <v>TEJADA MARTINEZ PEDRO ALEJANDRO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L1218" t="str">
            <v>RODRIGUEZ CHILATRA ANDREA MARIA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L1219" t="str">
            <v>PEREZ PEÑA LUIS FERNANDO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L1220" t="str">
            <v>MENESES BUITRAGO AMADEO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L1222" t="str">
            <v>ORTIZ VANEGAS MARCO FIDEL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L1223" t="str">
            <v>CANO INFANTE HECTOR HERNAN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L1224" t="str">
            <v>ORDOÑEZ BECERRA GLORIA YAZMIN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L1225" t="str">
            <v>VARGAS DAZA JOSE GREGORIO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L1226" t="str">
            <v>LEON ROJAS ANA MARIA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L1227" t="str">
            <v>MARTINEZ SACANAMBOY DORIS EDITH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L1228" t="str">
            <v>OSORIO CORREA CLAUDIA YANETH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L1229" t="str">
            <v>VARGAS MENDOZA CRISTIAN CAMILO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L1230" t="str">
            <v>HERNANDEZ SANCHEZ JOSE ROBERTO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L1231" t="str">
            <v>RUIZ MONSALVE BLANCA CATALINA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L1232" t="str">
            <v>ORDOÑEZ MANTILLA RAFAEL FERNANDO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L1233" t="str">
            <v>PORTILLA MONTENEGRO JOSE MOISES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L1234" t="str">
            <v>GONZALEZ BEDOYA MONICA CECILIA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L1235" t="str">
            <v>ARANGO RIVERA LUZ DAIFENIS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L1236" t="str">
            <v>VILLALBA BOGOTA NUBIA GRACIELA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L1237" t="str">
            <v>GIRALDO QUINTERO MARTHA IRENE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L1238" t="str">
            <v>ESCARRAGA PENUELA ELIZABETH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L1239" t="str">
            <v>SANDRA QUINTANA CRISTANCHO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L1240" t="str">
            <v>AVENDAÑO CAÑON MARIA NOHEMI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L1241" t="str">
            <v>PALACIOS GARZON JOSE HOOVER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L1242" t="str">
            <v>CEPEDA TAMAYO NORA ALBA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  <cell r="L1243" t="str">
            <v>HERNANDEZ ROJAS OLGA ESPERANZA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L1244" t="str">
            <v>CAMACHO MORENO CLARIBEL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L1245" t="str">
            <v>CAMARGO VARGAS NUBIA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L1246" t="str">
            <v>RAMIREZ SILVA GERMAN DARIO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L1247" t="str">
            <v>TRIANA BAEZ BLANCA CECILIA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L1248" t="str">
            <v>MEDINA GIL MARITZA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L1249" t="str">
            <v>FUQUENE GALINDO ANA CECILIA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L1250" t="str">
            <v>SIERRA SIERRA ELIZABETH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L1251" t="str">
            <v>MUÑOZ CARVAJAL ORLANDO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L1252" t="str">
            <v>GONZALEZ HIGUERA GLORIA PATRICIA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L1253" t="str">
            <v>CUERVO VANEGAS ASTRID HASLEIDY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L1254" t="str">
            <v>ACOSTA LOZANO ROCIO DEL PILAR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L1255" t="str">
            <v>BELTRAN ORTIZ DORA MARITZA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L1256" t="str">
            <v>QUINTERO SANDOVAL CARMEN ESPERANZA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L1258" t="str">
            <v>TORRES BARRERO PATRICIA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L1259" t="str">
            <v>RUBIANO RODRIGUEZ LUIS FELIPE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L1260" t="str">
            <v>RINCON ALVAREZ MARTHA ISABEL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L1261" t="str">
            <v>BEJARANO VALENCIA NELSON ANTONIO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L1262" t="str">
            <v>GOYENECHE DORIS CELIA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L1263" t="str">
            <v>CASTRO CASTRO MARIBETH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L1264" t="str">
            <v>VERANO LEON JANINE ADRIANA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L1265" t="str">
            <v>MUNOZ RODRIGUEZ ANA MARIA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L1266" t="str">
            <v>AREVALO CASTELLANOS DARY YAMYLY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L1267" t="str">
            <v>RODRIGUEZ VELA DORA ALBA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L1268" t="str">
            <v>JIMENEZ ROMERO NUBIA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L1269" t="str">
            <v>SAENZ BLANCO LUIS RODOLFO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  <cell r="L1270" t="str">
            <v>RODRIGUEZ RAMIREZ ESTEFANIA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L1271" t="str">
            <v>SOLER SANCHEZ ZORAIDA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L1272" t="str">
            <v>PINZON RAMIREZ JULIO CESAR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L1273" t="str">
            <v>RUIZ OSPINA DORA ALEJANDRA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L1274" t="str">
            <v>LAGUNA LUQUE SANDRA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L1275" t="str">
            <v>CRUZ LESMES SANDRA MILENA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L1276" t="str">
            <v>BALLEN MARTINEZ MARIA DE LOS ANGELES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L1277" t="str">
            <v>RODRIGUEZ GARZON GLORIA INES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  <cell r="L1278" t="str">
            <v>JIMENEZ MORENO LUIS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L1280" t="str">
            <v>ROZO AMAYA ESNEDA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L1281" t="str">
            <v>MARTINEZ AMAYA BLANCA ISABEL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L1283" t="str">
            <v>DIAZ ORTIZ MAGDA LUCIA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L1284" t="str">
            <v>ACOSTA PORFIRIO IRMO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L1286" t="str">
            <v>PEREIRA MORENO MARIA DEL PILAR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L1287" t="str">
            <v>HERNANDEZ GARCIA DIANA MILENA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L1288" t="str">
            <v>VALOYES ZAPATA LISENIA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L1289" t="str">
            <v>MENDEZ ROMERO FABIOLA INES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L1291" t="str">
            <v>JOYA CUERVO YALYLE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L1292" t="str">
            <v>SOTO ZAMUDIO CLAUDIA CECILIA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L1294" t="str">
            <v>TORRES PRIETO FLOR ALBA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L1295" t="str">
            <v>RODRIGUEZ PRECIADO MONICA ALEXANDRA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L1296" t="str">
            <v>SAENZ MARLY DAYANA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L1297" t="str">
            <v>CAMACHO POLANCO AIDA JANETH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L1298" t="str">
            <v>SILVA PARDO OLGA PATRICIA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L1299" t="str">
            <v>GOMEZ GOMEZ MARIA DEL CARMEN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L1300" t="str">
            <v>SUAREZ VILLARAGA ZORAIDA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L1301" t="str">
            <v>MORA MEDINA SANDRO ENRIQUE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L1302" t="str">
            <v>GUAQUETA MANRIQUE PATRICIA RUTH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L1303" t="str">
            <v>PAEZ CASTILLO ANGELA MARCELA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L1304" t="str">
            <v>TRIANA GOMEZ LUZ MIREYA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L1305" t="str">
            <v>CALDERON MARTINEZ JAIRO ALFONSO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L1306" t="str">
            <v>RODRIGUEZ REINA GIOVANNA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L1307" t="str">
            <v>ALARCON VANEGAS WILLIAM DAVID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L1308" t="str">
            <v>MORENO ALCANTAR MARTHA PATRICIA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  <cell r="L1309" t="str">
            <v>BOHORQUEZ GARAVITO LUZ DARY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L1310" t="str">
            <v>BELTRAN CARDENAS MARIA DEL PILAR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L1311" t="str">
            <v>ANDRES LEONARDO RAMIREZ ROJAS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L1312" t="str">
            <v>CONTRERAS BLANCO MARIA LUISA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L1313" t="str">
            <v>MORENO GARCIA AMANDA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L1314" t="str">
            <v>MOJICA DIAZ SANDRA CRISTINA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L1315" t="str">
            <v>SANCHEZ CABREJO SONIA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  <cell r="L1317" t="str">
            <v>ROJAS ROJAS PAULINA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  <cell r="L1318" t="str">
            <v>MARIN CERON FRANCISCO ALFREDO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L1320" t="str">
            <v>BALLESTEROS SARAY DIANA MILENA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L1321" t="str">
            <v>LAGUNA LESMES JOSE EDGAR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L1322" t="str">
            <v>MEDINA MUÑOZ LILIANA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L1323" t="str">
            <v>PINZON BELTRAN MARTHA CECILIA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L1324" t="str">
            <v>OTALORA PENA ISABEL CRISTINA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L1327" t="str">
            <v>REINA NARANJO MARIA EUGENIA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L1328" t="str">
            <v>MARQUEZ SOCHA AMANDA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L1329" t="str">
            <v>GOMEZ POSADA LIDA CECILIA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L1330" t="str">
            <v>PAEZ GARZON ANA CILIA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L1331" t="str">
            <v>MORENO FLOR EMILCE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L1332" t="str">
            <v>CASTRO PARDO OLGA LUCIA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L1334" t="str">
            <v>GLORIA ESPERANZA LUQUE CAMPOS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L1336" t="str">
            <v>SAA MERCHANCANO GUILLERMO RAUL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L1337" t="str">
            <v>CRUZ CICERO EDGARDO ANTONIO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L1338" t="str">
            <v>ORJUELA MEDINA MARIA LEONOR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L1339" t="str">
            <v>ROBLEDO GARZON PEDRO ALFONSO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L1340" t="str">
            <v>YOPASA PINZON LIGIA ISABEL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L1342" t="str">
            <v>ESPINOSA NIÑO NOHORA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L1343" t="str">
            <v>CONTRERAS MARTINEZ YENNY PATRICIA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L1344" t="str">
            <v>BARRERO CASTAÑO ANDRES JOSIP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L1345" t="str">
            <v>ALDANA PEREZ LUZ JUDITH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L1346" t="str">
            <v>OLARTE CASALLAS ALIS MARY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L1348" t="str">
            <v>VIVAS BECERRA LUZ HELENA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L1349" t="str">
            <v>SILVA PARDO ANGELA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L1350" t="str">
            <v>MORENO VARGAS ROSA ANA MATILDE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L1351" t="str">
            <v>ROJAS HERNANDEZ LUIS FREDY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L1352" t="str">
            <v>BARRIOS MONCADA LUZ MARINA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L1353" t="str">
            <v>PUERTA TORRES ELVIA CRISTINA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L1354" t="str">
            <v>MORALES LEURO OLGA LUCIA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L1355" t="str">
            <v>ESPINOSA SILVA SANDRA CAROLINA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  <cell r="L1357" t="str">
            <v>LEGUIZAMON GONZALEZ NELCY ESTHER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L1358" t="str">
            <v>RUIZ MONSALVE PILAR DEL ROSARIO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  <cell r="L1360" t="str">
            <v>BOHORQUEZ LOZANO ARAMINTA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L1361" t="str">
            <v>ALARCON VANEGAS NESTOR DANIEL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L1362" t="str">
            <v>CORTES TORRES YENNY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L1363" t="str">
            <v>DUARTE ORJUELA LUZ DAYANA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L1364" t="str">
            <v>LUIS ANGEL ACEVEDO VELEZ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L1365" t="str">
            <v>GORDILLO MORENO CRUZ DEL PILAR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L1366" t="str">
            <v>DELGADO HERRERA MARIO HEMEL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L1367" t="str">
            <v>MARINO MARTINEZ OLGA YOLANDA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L1368" t="str">
            <v>RODRIGUEZ LEAL MARTHA AURORA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L1369" t="str">
            <v>SAMUDIO CAMACHO MARTHA YANETH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L1370" t="str">
            <v>CHIVATA RUBIANO GLORIA JANETH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L1371" t="str">
            <v>TELLO MORENO GERMAN JOSUE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L1372" t="str">
            <v>AVILA LOZANO ANA MARIA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L1373" t="str">
            <v>BENAVIDES REVELO WILSON HERNANDO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L1374" t="str">
            <v>OSPINA DIAZ ROQUE JAIME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L1375" t="str">
            <v>PARRA HIGUERA ANGELA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L1376" t="str">
            <v>GARZON FARFAN MARTHA CELY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L1377" t="str">
            <v>ROJAS RAMIREZ DORA ELENA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L1378" t="str">
            <v>POSADA PINILLA DIANA ROCIO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L1379" t="str">
            <v>URREGO BELTRAN MARIA ERLINDA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L1380" t="str">
            <v>RODRIGUEZ CLAVIJO GALO JAIME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L1381" t="str">
            <v>MOJICA PINTO SANDRA LILIANA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L1382" t="str">
            <v>ROJAS PULIDO DANIEL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L1384" t="str">
            <v>REINA NARANJO MARIA CLAUDIA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L1385" t="str">
            <v>GUERRERO BARRETO MARIA leonor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L1386" t="str">
            <v>CASTRO CUELLAR MONICA PATRICIA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L1387" t="str">
            <v>DONCEL QUINTERO JOSE NELSON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L1388" t="str">
            <v>FAUSTINO HERNANDEZ MARTHA JANNETH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L1389" t="str">
            <v>FRANCO ARIZA DIANA LIDYA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L1390" t="str">
            <v>PUENTES CILIA INES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L1391" t="str">
            <v>PEÑUELA CARDENAS STELLA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L1392" t="str">
            <v>PRIETO RODRIGUEZ RUYARDY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L1393" t="str">
            <v>ROJAS MORALES MARTHA ELENA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L1394" t="str">
            <v>NIÑO SANTAMARIA JOSE FIRLEY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L1395" t="str">
            <v>VARGAS PARRADO ELBA JEANNETT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L1396" t="str">
            <v>RODRIGUEZ TOVAR EDWARD JOSE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  <cell r="L1397" t="str">
            <v>PEREA APONZA MARTHA CECILIA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L1398" t="str">
            <v>ARDILA ARDILA JOSE ORLANDO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L1399" t="str">
            <v>HERNANDEZ ALDANA MARCELA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L1400" t="str">
            <v>MENDIETA FORERO LETICIA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L1401" t="str">
            <v>MARIN GONZALEZ EDGAR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L1403" t="str">
            <v>GUTIERREZ OTALORA SULMA PILAR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L1404" t="str">
            <v>MIRANDA GARCIA JEISSON GUILLERMO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L1405" t="str">
            <v>SANCHEZ TORRES JULIO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L1406" t="str">
            <v>MURCIA RIOS RUTH JANNETH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L1407" t="str">
            <v>GARCIA PERALTA CARMEN ISDORY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L1408" t="str">
            <v>NEIRA GOYENECHE BLANCA CECILIA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L1409" t="str">
            <v>ZARATE ESPINOSA RODOLFO ANDRES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L1410" t="str">
            <v>CORTES DIAZ HERNAN ALFONSO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L1411" t="str">
            <v>MENDOZA ERAZO CARLOS JULIO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L1412" t="str">
            <v>CAMELO TABARES MAURICIO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L1413" t="str">
            <v>VIASUS BARRETO ANGELICA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L1414" t="str">
            <v>CUERVO CEPEDA MAGDA IBETH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L1415" t="str">
            <v>LOZANO CUESTA LUDY JANETTE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L1416" t="str">
            <v>GARZON ROJAS YENNY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L1418" t="str">
            <v>MONTEALEGRE CHAVES EDWIN ALEXANDER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L1419" t="str">
            <v>ROMERO LIBERATO ALEJANDRO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L1420" t="str">
            <v>RUBIANO BORDA ALEXANDRA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L1421" t="str">
            <v>CASTELLANOS CIFUENTES DAVY ALBERTO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L1422" t="str">
            <v>QUINTERO SUAREZ OLGA LUCIA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L1423" t="str">
            <v>CHACON CELIS MARTHA YOLANDA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L1424" t="str">
            <v>BERMUDEZ GARZON FREDY ANDREY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L1425" t="str">
            <v>VERA PENA ZULMA ROCIO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L1426" t="str">
            <v>HERNANDEZ PEDRAZA LORENCITA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L1427" t="str">
            <v>GUTIERREZ BUSTOS SANDRA LUCIA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  <cell r="L1428" t="str">
            <v>MALDONADO GONZALEZ MIREYA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L1429" t="str">
            <v>AGUILERA CALDERON MARIA NANCY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L1430" t="str">
            <v>LOPEZ CELY FREDDY JERSSON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L1431" t="str">
            <v>VASQUEZ ALMANZA NOHRA HERMINIA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L1432" t="str">
            <v>CORDOBA VALOYES MAVILIA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L1433" t="str">
            <v>GOMEZ GOMEZ LETICIA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L1434" t="str">
            <v>RIAÑO ORJUELA DIOMAR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L1435" t="str">
            <v>SUAREZ SOTO ORLANDO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L1436" t="str">
            <v>ROJAS VILLAMIL MARIA AMPARO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L1437" t="str">
            <v>HURTADO RODRIGUEZ OLGA LUCIA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L1438" t="str">
            <v>VERGEL GARCIA ALVARO JOHAN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L1439" t="str">
            <v>PINEROS LONDONO MARBEL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L1440" t="str">
            <v>GARCIA RAMIREZ ROCIO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L1441" t="str">
            <v>MESA CACERES NOEMI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L1442" t="str">
            <v>DUARTE COCONUBO SONIA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L1443" t="str">
            <v>ALBARRACIN GAMBOA JORGE RAMIRO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L1444" t="str">
            <v>RUIZ MATA STELLA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L1445" t="str">
            <v>PERDOMO IDARRAGA ANA MARIA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L1446" t="str">
            <v>CORREA BULLA SANDRA AIDEE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L1447" t="str">
            <v>PINILLA CASTELLANOS ANDRES DAVID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L1448" t="str">
            <v>GARCES RINCON ALBA LUCIA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L1449" t="str">
            <v>CASTIBLANCO MORA ROSENDO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L1450" t="str">
            <v>GONZALEZ SALAZAR ROBERTO JESUS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L1451" t="str">
            <v>MORALES RIVERA CESAR AUGUSTO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L1452" t="str">
            <v>PERDOMO LINARES SANDRA MARIANA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L1453" t="str">
            <v>ROJAS BUITRAGO BLANCA ELSA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L1454" t="str">
            <v>BELLO PEÑALOZA LAURA JEANET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L1455" t="str">
            <v>BLANDON GOMEZ SILVIA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L1456" t="str">
            <v>DUARTE AREVALO JULIA EDITH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L1457" t="str">
            <v>INFANTE BONILLA MARTHA HELENA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L1458" t="str">
            <v>RICARDO RICARDO ANGEL JOSE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L1459" t="str">
            <v>CORONADO HERNANDEZ LUZ MERY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L1460" t="str">
            <v>RODRIGUEZ GARZON MARITZA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L1461" t="str">
            <v>BENITEZ RIOS AURORA LUCERO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L1462" t="str">
            <v>MONTENEGRO CIFUENTES CARLOS JULIO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L1463" t="str">
            <v>JIMENEZ MONSALVE NILCY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L1464" t="str">
            <v>PEREA CASALLAS MAURICIO HERNAN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L1465" t="str">
            <v>NAVARRETE GUTIERREZ EMILSON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L1466" t="str">
            <v>PEREZ GIRALDO JOSE ASDRUBAL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L1467" t="str">
            <v>GONGORA SEPULVEDA OLGA LUCIA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L1468" t="str">
            <v>VANEGAS NAVARRETE NUBIA STELLA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L1469" t="str">
            <v>DIAZ FORERO ARTURO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L1470" t="str">
            <v>LOPEZ ROMERO LUZ ESTELLA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L1471" t="str">
            <v>PARRA RINCON EDITH MARCELA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L1472" t="str">
            <v>NIÑO ROJAS ANA YOLANDA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L1473" t="str">
            <v>BAUTISTA CORREAL RUTH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L1474" t="str">
            <v>HERRERA GUERRA WILSON HECTOR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L1475" t="str">
            <v>CRUZ ALVAREZ EDGAR SEBASTIAN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L1476" t="str">
            <v>GUTIERREZ BARRERA VICTOR MANUEL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  <cell r="L1477" t="str">
            <v>QUINTERO NANCY MARINA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L1478" t="str">
            <v>GALEANO MENDOZA GIOVANNI HERNANDO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L1479" t="str">
            <v>DEL BUSTO MARTINEZ ROSSMARY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L1480" t="str">
            <v>RUBIO PARRA NELLY ESPERANZA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L1481" t="str">
            <v>AYALA CUERVO JOSE FLORENTINO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L1485" t="str">
            <v>BALLESTEROS MORENO CATHERINE PAOLA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L1486" t="str">
            <v>TORO BEDOYA JOHN FREDDY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L1487" t="str">
            <v>JOYA REYES DORA ESPERANZA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  <cell r="L1488" t="str">
            <v>GARCIA MARTINEZ ROSA JACQUELINE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L1490" t="str">
            <v>CAMACHO CASTELLANOS SONIA PATRICIA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L1491" t="str">
            <v>HERNANDEZ PEÑA OSCAR ALEXANDER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L1492" t="str">
            <v>LEON ROJAS DARIO ENRIQUE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L1494" t="str">
            <v>CARREÑO AREVALO SANDRA PATRICIA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L1496" t="str">
            <v>CABALLERO ARENAS DIANA MARCELA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L1497" t="str">
            <v>MESA MORENO SANDRA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L1498" t="str">
            <v>ROMERO MORENO ZOLEIDA ASTRID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L1499" t="str">
            <v>ALBARRACIN MORENO YEIMMY ANDREA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L1502" t="str">
            <v>GUERRERO JIMENEZ NILSON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L1503" t="str">
            <v>CASTILLA GARCIA GUILLERMO JOSE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L1504" t="str">
            <v>ORTEGA GOMEZ YULI EDITH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L1505" t="str">
            <v>GOMEZ PINTO LUIS GABRIEL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L1507" t="str">
            <v>FLOREZ BARRIOS WALTER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  <cell r="L1508" t="str">
            <v>RINCON JOHN EDUARD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L1509" t="str">
            <v>CAÑON GUERRERO ZAIDA GISELLI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L1510" t="str">
            <v>HELBER ALEJANDRO GONZALEZ RODRIGUEZ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L1511" t="str">
            <v>LOPEZ SAENZ DORIS MARIA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L1512" t="str">
            <v>PARRA FORERO CAMILO ALEJANDRO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L1513" t="str">
            <v>FAJARDO RUEDA OMEGAR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L1514" t="str">
            <v>HERNANDEZ LANCHEROS JOSE LUIS ERNESTO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L1515" t="str">
            <v>CARDENAS SORIANO JENNY ESPERANZA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L1516" t="str">
            <v>CETINA ROA DIANA FERNANDA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L1517" t="str">
            <v>VARGAS PIEDRAHITA CAROLINA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L1518" t="str">
            <v>CAMACHO CAMACHO NANCY ROCIO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L1519" t="str">
            <v>PORRAS RUIZ MARIA EUGENIA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L1520" t="str">
            <v>CASTILLO FONSECA FABIO ARTURO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L1521" t="str">
            <v>CALDERON CORZO MARIA DEL CARMEN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L1522" t="str">
            <v>RODRIGUEZ CASTAÑEDA JAVIER HERNANDO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L1523" t="str">
            <v>HERRERA BELTRAN DIANA CRISTINA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L1524" t="str">
            <v>MOYA ORDUY CARLOS ALBERTO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L1526" t="str">
            <v>ZUÑIGA FONSECA DANIEL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L1527" t="str">
            <v>SOSA REYES GLORIA ESPERANZA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L1528" t="str">
            <v>TRIANA RICO ELIANA LUCIA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L1529" t="str">
            <v>TORRES HERRERA AMPARO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L1530" t="str">
            <v>ALARCON RODRIGUEZ JAIRO ENRIQUE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L1531" t="str">
            <v>ALVARADO ROMERO SONIA ESPERANZA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L1532" t="str">
            <v>NARVAEZ MONTAÑEZ GINA ALEJANDRA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L1534" t="str">
            <v>ESCOBAR ROJAS ANGELA ADRIANA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L1535" t="str">
            <v>MARTINEZ PABON ROY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  <cell r="L1536" t="str">
            <v>PAZ RODRIGUEZ JAIRO JIMMY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L1537" t="str">
            <v>BAUTISTA PELAEZ DIANA MARCELA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L1540" t="str">
            <v>MENDIVELSO DURAN ANGELA CONSUELO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L1541" t="str">
            <v>BUSTOS PINTO DIEGO FERNANDO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L1548" t="str">
            <v>DIANA PATRICIA HEREDIA MONROY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L1549" t="str">
            <v>BLANCA LIZ MARTINEZ BERNAL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L1551" t="str">
            <v>LIZETH MILENA DUITAMA MARTINEZ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L1553" t="str">
            <v>ROJAS TORRES HERNANDO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L1554" t="str">
            <v>VARGAS RODRIGUEZ HENRY LEONARDO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L1555" t="str">
            <v>COGOLLO RODRIGUEZ ANTONIO JOSE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L1556" t="str">
            <v>PEREA AYALA JOHN FRANKYM GREGORY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L1559" t="str">
            <v>LANCHEROS ROLDAN ANGELA YANIRA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L1560" t="str">
            <v>CASTAÑEDA LOPEZ ERWIN DAVID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L1561" t="str">
            <v>FREDY GIOVANY ROZO GARZON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L1562" t="str">
            <v>ARIAS SOSA DIANA CAROLINA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L1563" t="str">
            <v>GARCIA CARMONA WILLIAM ANDRES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L1564" t="str">
            <v>HUMAÑA ORTIZ EDWIN FERNANDO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L1566" t="str">
            <v>ASPRILLA LOPEZ ORLANDO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L1567" t="str">
            <v>GONZALEZ LERMA LUCY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L1568" t="str">
            <v>MOJICA DIAZ OSCAR IGNACIO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L1569" t="str">
            <v>HERVIN GUSTAVO NIÑO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L1570" t="str">
            <v>SUAREZ PRADA MYRIAM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L1571" t="str">
            <v>MARTINEZ BLANCO JAVIER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  <cell r="L1574" t="str">
            <v>SARMIENTO GOMEZ BLANCA FANNY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L1575" t="str">
            <v>MAGDA MILENA ZAMBRANO RODRIGUEZ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L1580" t="str">
            <v>VARGAS JIMENEZ CHRISTIAN CAMILO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L1581" t="str">
            <v>OSCAR DAVID CONTRERAS MAYORGA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L1604" t="str">
            <v>ORLANDO JAVIER HENAO BUSTAMANTE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L1606" t="str">
            <v>MIRANDA MENDOZA OSCAR IVAN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L1627" t="str">
            <v>ALDANA PATIÑO LILIANA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L1636" t="str">
            <v>MARTINEZ MARIN EDGAR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L1641" t="str">
            <v>MORENO AGUIRRE JENNY PATRICIA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L1642" t="str">
            <v>PAOLA CASTAÑEDA GARCIA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  <cell r="L1643" t="str">
            <v>BELTRAN DIAZ MARIA ESPERANZA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L1644" t="str">
            <v>ROZO BARRERO URIEL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L1645" t="str">
            <v>MARIA DEYANIRA GUZMAN GARZON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L1646" t="str">
            <v>LUCY ESTELA BRICEÑO DUEÑAS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L1647" t="str">
            <v>SOLER LINARES JOHANNA MILENA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L1648" t="str">
            <v>SIERRA ALVAREZ JESLI MILENA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L1649" t="str">
            <v>GUTIERREZ BOHORQUEZ JOHN MAURICIO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L1650" t="str">
            <v>RODRIGUEZ NOPE NORMA SORAYA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L1651" t="str">
            <v>MACIAS VARGAS YANETH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L1652" t="str">
            <v>RAMIREZ BAUTISTA LUDYN MARCELA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L1653" t="str">
            <v>NOVOA CASTAÑEDA ZULMA YOMARY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L1656" t="str">
            <v>GALEANO FONTECHA JUDITH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L1657" t="str">
            <v>CUELLAR QUIGUAZU SOLEDAD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L1658" t="str">
            <v>PARRA OSPINA ADRIANA LUCIA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L1659" t="str">
            <v>MATEUS AGUILAR IVONE MARITZA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L1660" t="str">
            <v>PINEDA HERRERA MABEL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L1662" t="str">
            <v>MÓNICA BRICEÑO CASTELLANOS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L1663" t="str">
            <v>GARCIA MORENO DARCY INES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L1664" t="str">
            <v>RAMIREZ CASTILLO DIANA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L1665" t="str">
            <v>ALVAREZ PEÑA LILIANA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L1666" t="str">
            <v>MORENO MORENO HUGO ALBERTO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L1667" t="str">
            <v>MORALES AMAYA JAIME HUMBERTO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L1668" t="str">
            <v>CAÑON ALBINO LUZ LILIANA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L1669" t="str">
            <v>ANGELICA MILENA SAENZ QUINTERO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L1670" t="str">
            <v>QUINTANA MARTINEZ HUMBERTO RAFAEL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L1671" t="str">
            <v>VACA LOPEZ MARTHA LILIANA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L1672" t="str">
            <v>CORTES CARRILLO OSCAR FERNANDO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L1673" t="str">
            <v>SALAS AYALA LIBIA ESPERANZA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L1674" t="str">
            <v>JOSE ALFREDO DIAZ VEGA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L1675" t="str">
            <v>FERNANDEZ AVILA MARISOL YOMARY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L1676" t="str">
            <v>AMAYA SANDRA MARISOL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L1677" t="str">
            <v>CAMACHO CORTES LUZ MARIELA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L1678" t="str">
            <v>BELLO RINCON ELVIRA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L1679" t="str">
            <v>RUIZ MORENO CELIA MARIA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  <cell r="L1680" t="str">
            <v>CALVO SACHICA MARTHA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L1681" t="str">
            <v>VEGA RUIZ ANA JAQUELINE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L1682" t="str">
            <v>LOZANO GARCIA LUIS FERNANDO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L1683" t="str">
            <v>RUIZ ISAZA CAROLINA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L1684" t="str">
            <v>AYALA GUANGAS CLARITZA MILENA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L1685" t="str">
            <v>LOPEZ GORDILLO YEISON ALEXANDER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L1686" t="str">
            <v>ZAMBRANO PADILLA DEISY GABRIELA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L1687" t="str">
            <v>COLLANTE SALAS VICTORIA ISABEL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L1688" t="str">
            <v>RODRIGUEZ HERNANDEZ MYRIAM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L1689" t="str">
            <v>MORENO QUINTERO HENDER LEONARDO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L1690" t="str">
            <v>ARENAS ARANGO MONICA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L1691" t="str">
            <v>JIMENEZ CADAVID JUAN CARLOS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L1692" t="str">
            <v>CALDERON SILVA JOHANNA CRISTINA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  <cell r="L1693" t="str">
            <v>FAJARDO YEPES ISABEL CRISTINA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L1694" t="str">
            <v>BERMUDEZ MANZANARES MARIA VICTORIA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L1695" t="str">
            <v>RODRIGUEZ HERNANDEZ JESSICA LORENA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L1696" t="str">
            <v>CARO SARMIENTO ZULY ANDREA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  <cell r="L1697" t="str">
            <v>SENAIDA ENRIQUEZ GOMEZ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L1698" t="str">
            <v>AGUDELO OSPINA JOHN ALEXANDER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L1699" t="str">
            <v>CARDONA MORENO SANDRA PATRICIA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L1700" t="str">
            <v>PRIETO GORDILLO ROSA ELVIRA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L1701" t="str">
            <v>NORA ADRIANA ALARCON BARRERA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L1702" t="str">
            <v>SARMIENTO RUBIO JHOAN MANUEL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L1703" t="str">
            <v>BALLESTAS RODRIGUEZ DIANA MARCELA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L1704" t="str">
            <v>YASMIN RODRIGUEZ SUAZA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L1705" t="str">
            <v>DENNYS JOHANNA GARCÌA MESA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L1706" t="str">
            <v>FONTANILLA DAZA LAURA CECILIA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  <cell r="L1708" t="str">
            <v>ARDILA GUEVARA CLARA INES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L1709" t="str">
            <v>ROMERO PARDO MARGARITA MARIA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L1710" t="str">
            <v>MOLINA AGUDELO JORGE ARTURO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L1712" t="str">
            <v>ERASO PASTAS CARLOS ANTONIO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L1713" t="str">
            <v>ESPINOSA PORRAS FANNY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L1714" t="str">
            <v>RAMOS SERNA MARLEN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L1715" t="str">
            <v>ROMERO FONSECA JOANNA MARGERI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L1716" t="str">
            <v>GUTIERREZ GUERRA ROCIO DEL PILAR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L1717" t="str">
            <v>PERDOMO QUINTERO CARMENZA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  <cell r="L1718" t="str">
            <v>SOGAMOSO DIAZ MARTHA LUCIA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L1719" t="str">
            <v>ALVAREZ REYES ERWIN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L1720" t="str">
            <v>MARTHA TERESA SOLANO MURCIA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L1721" t="str">
            <v>DIAZ FORERO ANA DELFINA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L1722" t="str">
            <v>SEREN GARCIA GEHOVELL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L1723" t="str">
            <v>PINTO GARCIA CLAUDIA INES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L1724" t="str">
            <v>CASTIBLANCO AYURE WILSON GUIOVANNI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L1725" t="str">
            <v>GONZALEZ RODRIGUEZ CRYSTIAN CLAUDIA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L1726" t="str">
            <v>FLOREZ PEREZ ESTELA MARIA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L1727" t="str">
            <v>SAENZ PERILLA SANDRA LILIANA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L1729" t="str">
            <v>YANETH ROCIO CARO ACEVEDO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L1730" t="str">
            <v>HERRERA SARMIENTO DIANA PAMELA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L1731" t="str">
            <v>DIAZ OTAVO MARYSOL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L1732" t="str">
            <v>PUENTES CHACON CARMEN ROSA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L1733" t="str">
            <v>CELIS GONZALEZ ANA SOFIA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L1734" t="str">
            <v>RINCON ORTIZ JIMMY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L1735" t="str">
            <v>SOTELO ROJAS LUZ DARY YOLANDA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L1736" t="str">
            <v>ROJAS UBAQUE DARRY GUSTAVO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L1737" t="str">
            <v>ALVARADO SILVA MARTHA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L1738" t="str">
            <v>TRIANA CORTES YENNY PAOLA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L1739" t="str">
            <v>CASTAÑEDA MELO YEIMMY PAOLA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L1740" t="str">
            <v>PARDO VARELA CARLOS RENE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L1741" t="str">
            <v>HORTUA BAQUERO MARIA SARAY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L1742" t="str">
            <v>BENAVIDES GALLEGO OLGA LILIANA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L1743" t="str">
            <v>HERNANDEZ CASTAÑO KELLY PATRICIA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L1745" t="str">
            <v>RAMIREZ MANCILLA GUSTAVO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L1746" t="str">
            <v>HENAO BUITRAGO CLAUDIA MARCELA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L1747" t="str">
            <v>SANDRA MILENA PINZON VILLAMIL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L1748" t="str">
            <v>CARDENAS SANCHEZ ASTRID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L1749" t="str">
            <v>GARCIA PALACIOS NICOLAS EMILIO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L1750" t="str">
            <v>ROMERO MORENO ANA YUDIDH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L1751" t="str">
            <v>FLOREZ FLOREZ REINA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L1752" t="str">
            <v>RODRIGUEZ OLGUIN CARLOS AUGUSTO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L1753" t="str">
            <v>RODRIGUEZ SALAMANCA SERGIO DAVID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L1754" t="str">
            <v>BECERRA BECERRA JOHANNA ELIZABETH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L1755" t="str">
            <v>NIÑO ALVAREZ MARY LUZ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L1756" t="str">
            <v>CAMACHO GARZON ESMERALDA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L1757" t="str">
            <v>MORALES CORREDOR CARLOS EDUARDO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L1758" t="str">
            <v>YOLIMA BECERRA RODRIGUEZ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L1759" t="str">
            <v>CARDENAS SOTO MARCELA PATRICIA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L1760" t="str">
            <v>LOPEZ GIRALDO DORA CECILIA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L1761" t="str">
            <v>CARDENAS MORENO FLOR ANGELA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L1762" t="str">
            <v>ROCIO VILLANUEVA BARRETO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  <cell r="L1763" t="str">
            <v>GONZALEZ FORERO AMIRA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L1764" t="str">
            <v>RODRIGUEZ CARDENAS FLOR SAIDA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L1765" t="str">
            <v>PINILLA PINILLA ADRIANA MARIA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L1766" t="str">
            <v>SANDRA PATRICIA SALAMANCA HENAO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L1767" t="str">
            <v>JENNIFER ALEXANDRA MORENO PERDOMO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L1768" t="str">
            <v>CASTRO VARGAS CLAUDIA MARGOTH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L1769" t="str">
            <v>ALVAREZ TORRES MARTA ISABEL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L1770" t="str">
            <v>VICTOR ALFONSO PARRA PEREZ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L1771" t="str">
            <v>DIAZ ALVARADO DORA ELVIRA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L1772" t="str">
            <v>OMAR TORRES CAICEDO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L1773" t="str">
            <v>PEÑA ZOQUE MANUEL ALFREDO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L1774" t="str">
            <v>TORRES PRIETO DIANA CATHERINE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L1775" t="str">
            <v>LOZANO SALINAS ZORAIDA PATRICIA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L1776" t="str">
            <v>RUBIO JOHN JAIRO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L1777" t="str">
            <v>RODRIGUEZ RIVERA JOSE ALIRIO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L1778" t="str">
            <v>FAJARDO GUEVARA LUZ STELLA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L1779" t="str">
            <v>GONZALEZ CASTELLANOS GENARO ALBERTO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L1780" t="str">
            <v>GOMEZ HERNANDEZ LUZ MARINA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L1781" t="str">
            <v>VIRGUEZ PEÑA PABLO ENRIQUE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L1782" t="str">
            <v>URREGO MANCILLA CAROL ANDREA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L1783" t="str">
            <v>RINCON VACA NANCY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L1784" t="str">
            <v>MARIA CRISTINA DEL PILAR VARGAS PACHECO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L1785" t="str">
            <v>CHACON MARIA MARGARITA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L1786" t="str">
            <v>RAMIREZ GARCIA DIANA CAROLINA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L1787" t="str">
            <v>OSORIO BERNAL HARRY HALSTON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L1788" t="str">
            <v>REY DELGADO JESSID LEONARDO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L1789" t="str">
            <v>PEÑA MORALES EVANGELINA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  <cell r="L1790" t="str">
            <v>MONTOYA DE CUELLAR MARIA ELISA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L1791" t="str">
            <v>TAMARO MUÑOZ SANDRA MERCEDES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L1792" t="str">
            <v>MURCIA PARRA KARIN ROCIO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L1793" t="str">
            <v>ERAZO OSCAR BURBANO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L1794" t="str">
            <v>CHOCONTA SANTIESTEBAN NANCY DEL ROSARIO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L1795" t="str">
            <v>VASQUEZ ARANGO LUZ ANGELICA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L1796" t="str">
            <v>AHUMADA MUÑOZ FABIOLA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L1797" t="str">
            <v>LEON DUARTE LEANDRO JAVIER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L1798" t="str">
            <v>AGUILERA GOMEZ ALEXANDER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L1799" t="str">
            <v>GARZON SANCHEZ SONIA CONSTANZA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L1800" t="str">
            <v>BUITRAGO DE RUIZ AMPARO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L1801" t="str">
            <v>GELVEZ CERON DAYSI VIVIANA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L1802" t="str">
            <v>RODRIGUEZ TORRES MARIA ROCIO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L1803" t="str">
            <v>DOMINGUEZ CENTENO FRANCIA STELLA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L1804" t="str">
            <v>TORRES CAMACHO DEISY LILIANA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L1805" t="str">
            <v>RODRIGUEZ CURREA LIGIA DEL CARMEN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L1806" t="str">
            <v>ROMERO REYES DERLY CONSUELO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L1807" t="str">
            <v>MALDONADO VERGARA CLARA INES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L1808" t="str">
            <v>RODRIGUEZ MESA CLAUDIA LILIANA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L1809" t="str">
            <v>ROJAS MONTEALEGRE DIANA MARCELA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L1811" t="str">
            <v>REYES LEON HAMILTON GIOVANNY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L1812" t="str">
            <v>CAICEDO MONROY LUZ NANCY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L1813" t="str">
            <v>PRECIADO MARIO BRIAM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L1814" t="str">
            <v>SERRANO BLANCO LILIANA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L1815" t="str">
            <v>AMAYA PENALOZA ZOILA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L1817" t="str">
            <v>ALVAREZ CHAVEZ JAIRO ANDRES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L1818" t="str">
            <v>GONZALEZ SARMIENTO SANDRA PATRICIA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L1819" t="str">
            <v>ALAGUNA CORDOBA ANA BEATRIZ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L1820" t="str">
            <v>SILVA CORTES LUIS JOHN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L1821" t="str">
            <v>RODRIGUEZ AVENDAÑO NESTOR AMADEO GIOVANNI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L1822" t="str">
            <v>MARTINEZ ESPITIA MARTHA LUCIA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L1823" t="str">
            <v>BUENO SANABRIA MARYSOL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L1824" t="str">
            <v>TAPIA NUÑEZ JUAN JOSE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L1825" t="str">
            <v>PULIDO REYES ALBA YAKELINE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L1826" t="str">
            <v>CASTILLO GARZON CARLOS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L1827" t="str">
            <v>SANTANA GRANADOS OSCAR EDUARDO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  <cell r="L1828" t="str">
            <v>SANDOVAL GOMEZ BERTHA LEONOR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L1829" t="str">
            <v>NEMEGUEN PLAZAS OLGA PATRICIA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L1830" t="str">
            <v>MANJARRES ZARATE MARIA DEL CARMEN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L1831" t="str">
            <v>GONZALEZ VERGARA YOLANDA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L1832" t="str">
            <v>RIOS CASTIBLANCO MARIA ISABEL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L1833" t="str">
            <v>RAMIREZ LEON JOSE ALVARO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L1835" t="str">
            <v>MEDINA PEÑA JHON PABLO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L1836" t="str">
            <v>MUÑOZ MELO ANDRES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L1837" t="str">
            <v>ESPITIA SANCHEZ CAROLINA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L1838" t="str">
            <v>ROCIO BUITRAGO CALDERON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  <cell r="L1839" t="str">
            <v>RIOS SANCHEZ MARIA MAGDA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L1840" t="str">
            <v>DUEÑAS ROJAS SANDRA XIMENA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L1841" t="str">
            <v>CESPEDES QUIMBAYO GINNA YVETH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L1842" t="str">
            <v>OSORIO ESPINEL ANA LUCIA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L1843" t="str">
            <v>PEÑALOZA FRANCO SONIA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L1845" t="str">
            <v>AGUDELO USECHE YENNY PAOLA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L1846" t="str">
            <v>LOZADA BOCANEGRA LILIANA ELVIRA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L1847" t="str">
            <v>RODRIGUEZ SALAMANCA MERCEDES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L1848" t="str">
            <v>VARGAS MILLAN FLOR HELENA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L1849" t="str">
            <v>CANO SUAREZ ANA SILVIA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L1850" t="str">
            <v>CHIQUILLO AGUILAR ANA LIGIA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L1851" t="str">
            <v>VARGAS MARIN EMILCEN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L1852" t="str">
            <v>DIAZ LEON ALBA LUCIA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L1853" t="str">
            <v>HERRERA CASTAÑEDA MONICA LILIANA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L1854" t="str">
            <v>CHAVEZ DE ALVAREZ ESPERANZA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L1855" t="str">
            <v>SILVA FERREIRA RENE DARIO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L1856" t="str">
            <v>PUERTO GUTIERREZ LUZ ANGELA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  <cell r="L1857" t="str">
            <v>GOMEZ ACOSTA GLADYS LUCIA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L1858" t="str">
            <v>CASALLAS ROCHA MARTHA YOLANDA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L1860" t="str">
            <v>BARBOSA CASTIBLANCO MYRIAM CONSUELO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L1861" t="str">
            <v>ROJAS ORTIZ CLARITSE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L1862" t="str">
            <v>CASTILLO ALFONSO ANA DEYCI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L1863" t="str">
            <v>SEGURA CORTES JOHN ALEXANDER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L1864" t="str">
            <v>BARRAGAN GARCIA HERMINDA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L1865" t="str">
            <v>VILLAMIL AVILA GEOVANI ARIEL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L1867" t="str">
            <v>CUELLAR FAJARDO DISNORY ANDREA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L1868" t="str">
            <v>IBARRA PADILLA RAÚL ERNESTO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L1869" t="str">
            <v>MURILLO BUITRAGO LUZ STELLA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L1870" t="str">
            <v>SANCHEZ MOTTA MARIA MAGDALENA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L1871" t="str">
            <v>SUAREZ CASTELLANOS MERY YOLANDA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  <cell r="L1872" t="str">
            <v>CHACON CASTILLEJO HERIBARDO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L1874" t="str">
            <v>VERA VIVAS EDILSA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L1875" t="str">
            <v>GUTIERREZ CARRILLO DIANA CONSUELO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L1876" t="str">
            <v>VALBUENA SANCHEZ CLAUDIA PATRICIA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L1877" t="str">
            <v>GODOY CERON NORMA CONSTANZA DEL CARMEN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L1878" t="str">
            <v>RODRIGUEZ MILLAN PATRICIA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L1879" t="str">
            <v>RAMIREZ DIVANTOQUE LUIS ENRIQUE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L1880" t="str">
            <v>DIAZ OTAVO YOLANDA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L1882" t="str">
            <v>ZUBIETA PERDOMO DIEGO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L1884" t="str">
            <v>BALLESTAS RODRIGUEZ GINA ANDREA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  <cell r="L1885" t="str">
            <v>ANATOLIO LOPEZ AVELLA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L1886" t="str">
            <v>NORE CARDENAS MARIA DORIS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L1887" t="str">
            <v>CUERVO PEÑA NESTOR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L1888" t="str">
            <v>GONZALEZ OVALLE SILVIA PATRICIA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L1890" t="str">
            <v>FUERTE OVIEDO JUAN MANUEL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L1891" t="str">
            <v>FERNANDEZ LIZARAZO DORIS YANETH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L1892" t="str">
            <v>VARGAS RODRIGUEZ RUBEN ERNESTO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L1893" t="str">
            <v>CASTRO CUELLAR MARIA SOLEDAD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L1894" t="str">
            <v>PEÑA ANACONA ELBIS ANTONIO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L1895" t="str">
            <v>MORENO PEÑUELA HENRY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L1896" t="str">
            <v>OROZCO ESPINOSA ZARETH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L1897" t="str">
            <v>ESPINOSA JIMENEZ ANDRES YESID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L1898" t="str">
            <v>GUTIERREZ BUSTOS CLAUDIA YANETH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L1899" t="str">
            <v>SERNA VALLEJO MARTHA ISABEL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L1900" t="str">
            <v>FEO UPEGUI JENNY ANDREA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L1901" t="str">
            <v>GALINDO PARRA JUAN CARLOS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L1903" t="str">
            <v>CAPERA RODRIGUEZ YANIBE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L1904" t="str">
            <v>LEANDRO GONZALEZ ELISABETH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L1905" t="str">
            <v>MAYORGA MOGOLLON VICTOR MANUEL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L1906" t="str">
            <v>AVAUNZA PINZON ANA DORIS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L1907" t="str">
            <v>MONTEALEGRE BERMUDEZ JOSE ARLEY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L1908" t="str">
            <v>BOHORQUEZ LOZANO DORIS STELLA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L1910" t="str">
            <v>GUTIÉRREZ BARRERA INGRID LORENA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L1911" t="str">
            <v>GONZALEZ GONZALEZ DIANA LICED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L1912" t="str">
            <v>REYES SANCHEZ ANDRES FABIAN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L1913" t="str">
            <v>ROMERO BLANCA CECILIA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L1914" t="str">
            <v>MENDOZA MARTINEZ YENNY MARYURY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L1915" t="str">
            <v>BAEZ BRICENO CLAUDIA INES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L1916" t="str">
            <v>DEAZA ROZO LUZ NANCY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L1917" t="str">
            <v>RIOS LARA NORMA ESPERANZA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L1918" t="str">
            <v>MORENO ROJAS ADRIANA MAGDALENA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L1919" t="str">
            <v>CIFUENTES MANCILLA JOSE VICENTE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L1920" t="str">
            <v>DANIEL FABIAN MORENO PILONIETA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L1922" t="str">
            <v>BELTRAN ROMERO ALFONSO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L1923" t="str">
            <v>DIEGO ANDRES ROJAS DUARTE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L1924" t="str">
            <v>SUAREZ MORALES ANA ELIZABETH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L1925" t="str">
            <v>GONZALEZ MONJARRANGO MARICEL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L1927" t="str">
            <v>PEREZ LIZARAZO SONIA YENCY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L1928" t="str">
            <v>PRIETO ACERO MARTHA AMPARO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L1929" t="str">
            <v>SANCHEZ SANCHEZ ZORAIDA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L1931" t="str">
            <v>ROMERO ARDILA KAREN LISSETTE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L1933" t="str">
            <v>CARLOS JAVIER SÁNCHEZ RODRÍGUEZ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L1934" t="str">
            <v>BARRETO GOMEZ NORY ESPERANZA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L1935" t="str">
            <v>GALINDO CORREDOR JOSE YAMEL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L1936" t="str">
            <v>CAMPOS WILCHES ELKIN OSIRIS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L1937" t="str">
            <v>JIMENEZ RIANO LUZ MARINA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L1938" t="str">
            <v>MARINO PINZON YOLANDA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L1939" t="str">
            <v>ANGARITA GOMEZ ANA DE DIOS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L1940" t="str">
            <v>NARVAEZ MORENO JUAN MANUEL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L1941" t="str">
            <v>GARCIA AREVALO OLGA LILIANA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L1942" t="str">
            <v>CASTIBLANCO CEBALLOS FRANCY HELENA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L1943" t="str">
            <v>ANDRES MAURICIO ARIAS VALENCIA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L1944" t="str">
            <v>VERA ALVAREZ CLARA YANETH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L1945" t="str">
            <v>SANCHEZ CANON CECILIA LIBETH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L1946" t="str">
            <v>TAMAYO TAMAYO LUIS ALIRIO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L1947" t="str">
            <v>HELMER MENDIVELSO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L1948" t="str">
            <v>HERNANDEZ MONTOYA ROSA ELENID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  <cell r="L1949" t="str">
            <v>DIAZ ARENAS RAUL ANTONIO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L1950" t="str">
            <v>BERNAL LUENGAS FELIPE ANDRES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L1951" t="str">
            <v>PIZA BARBOSA ERYCA LICET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L1952" t="str">
            <v>GARZON GONZALEZ CLARA INES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L1955" t="str">
            <v>FORERO CASTANO MARTA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L1956" t="str">
            <v>VELASCO QUIROGA JOSE DARINEL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L1957" t="str">
            <v>ARGUELLO ZAMBRANO EDWIN MAURICIO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  <cell r="L1958" t="str">
            <v>CENTENO RAMIREZ CARLOS ALBERTO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L1959" t="str">
            <v>ALEXANDRA CORTÉS RODRÍGUEZ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L1960" t="str">
            <v>BECERRA RODRIGUEZ LIGIA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L1961" t="str">
            <v>BARONA PARRA LUIS ARMANDO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L1962" t="str">
            <v>NEIRA BAUTISTA GLORIA INES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L1963" t="str">
            <v>ROBLES SANCHEZ MARIA TERESA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L1964" t="str">
            <v>GARCIA RODRIGUEZ SARA INES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L1966" t="str">
            <v>PACHON MORENO JOSE JOAQUIN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L1967" t="str">
            <v>MOLINA CARDENAS EDISON JAVIER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L1968" t="str">
            <v>ROLON RUIZ MARCELA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L1969" t="str">
            <v>MARYI ARCIA PARRA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L1970" t="str">
            <v>BELTRÁN GONZÁLEZ DIEGO ALEJANDRO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L1971" t="str">
            <v>SANCHEZ HERNANDEZ CARLOS ALBERTO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L1972" t="str">
            <v>CONTRERAS HORMAZA LEIDY MARCELA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L1973" t="str">
            <v>RAMIREZ SUAREZ YANETH CRISTINA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L1974" t="str">
            <v>SEPULVEDA OLIVEROS ANDERSON DAYIVER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L1975" t="str">
            <v>GODOY GALEANO JAIRO ANDRES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L1976" t="str">
            <v>ORTIZ ORTIZ GUILLERMO MARCIAL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L1977" t="str">
            <v>PEÑA MARTINEZ JORGE ENRIQUE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L1978" t="str">
            <v>CASTRILLON RIASCOS MAYRA JOHANA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L1980" t="str">
            <v>GARCIA MEZA MARY LIZETH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L1981" t="str">
            <v>CARDENAS VEGA GILMA CONSUELO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L1982" t="str">
            <v>MUNEVAR FLECHAS SANDRA PATRICIA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L1983" t="str">
            <v>GUTIERREZ MOYA LILIANA DEL PILAR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L1984" t="str">
            <v>ROMERO DUEÑAS FLOR EDITH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L1985" t="str">
            <v>CRUZ PORRAS LUIS EDUARDO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L1986" t="str">
            <v>CORREDOR LOPEZ NUBIA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  <cell r="L1987" t="str">
            <v>RANGEL ROCHA LUZ MARINA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L1988" t="str">
            <v>PARRA GAITAN CARMEN CECILIA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L1989" t="str">
            <v>NUBIA PEREZ MORA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L1990" t="str">
            <v>PARDO SANABRIA JOHANNA ANDREA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L1991" t="str">
            <v>MENDOZA DIAZ BETTY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L1992" t="str">
            <v>RUIZ BUITRAGO ANYI MILENA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L1993" t="str">
            <v>SANCHEZ DEVIA NUBIA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L1994" t="str">
            <v>TORRES MONTAÑO NILCE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L1996" t="str">
            <v>FORERO DURAN VILMA ROCIO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L1997" t="str">
            <v>BARACALDO DIAZ MARYURY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L1998" t="str">
            <v>MARIBEL VILLAMARIN POLOCHE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L2000" t="str">
            <v>GARCIA PULIDO ALCIRA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L2001" t="str">
            <v>MATEUS RODRIGUEZ ANGELA MARIA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L2002" t="str">
            <v>PEÑA CORTES CLAUDIA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L2003" t="str">
            <v>LINARES APONTE NUBIA EDITH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L2004" t="str">
            <v>LOPEZ CANTOR LIGIA MARYURI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L2007" t="str">
            <v>DE LEON MONSALVE ROKD MERY PATRICIA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L2008" t="str">
            <v>NONTOA ROJAS NERCY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L2010" t="str">
            <v>PARGA CASTILLO CAMILA RITA LILIBETH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L2011" t="str">
            <v>MEDINA ORTEGA YOLANDA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L2012" t="str">
            <v>ROMERO HILARION CONSUELO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L2013" t="str">
            <v>BETANCOURT GUEVARA SANDRA MILENA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L2014" t="str">
            <v>CARO MARTINEZ LUDY ADRIANA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L2015" t="str">
            <v>AGUDELO CAMARGO CAROLINA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L2016" t="str">
            <v>SEDANO MORENO MARIA EUGENIA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L2018" t="str">
            <v>CORTES CARDENAS MANUEL YEIKO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L2021" t="str">
            <v>MONTANO HERNANDEZ LUZ AMPARO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L2023" t="str">
            <v>NEIRA BARAJAS MARIA YOLANDA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L2024" t="str">
            <v>MATAMOROS GARCIA SANDRA MILENA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L2025" t="str">
            <v>ROMERO CASTILLO CLAUDIA ALEXANDRA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L2026" t="str">
            <v>SANCHEZ SILVA INES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L2027" t="str">
            <v>MORA MELO FLOR MARINA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L2028" t="str">
            <v>CASTRO LOPEZ ALICIA AIDEE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L2029" t="str">
            <v>GARCIA ACOSTA MARIA EDELMIRA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L2030" t="str">
            <v>MARTINEZ JULIETH ANDREA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L2031" t="str">
            <v>BARRETO PEDREROS ROSA AIDE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L2036" t="str">
            <v>MARTHA ISABEL TRUYO CAMPO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L2037" t="str">
            <v>CASTAÑEDA URBANO ANA DOLORES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L2038" t="str">
            <v>VARGAS NIEVES CLAUDIA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L2039" t="str">
            <v>ORJUELA ORJUELA ADRIANA ROCIO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L2042" t="str">
            <v>BEJARANO MARTINEZ LIGIA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L2045" t="str">
            <v>MORENO DONCEL MARTHA PIEDAD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  <cell r="L2048" t="str">
            <v>OLARTE PENAGOS LAURA MARIA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L2049" t="str">
            <v>SAENZ GARAY NIDIA MARCELA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L2050" t="str">
            <v>ORJUELA ESPINOSA SONIA PATRICIA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  <cell r="L2052" t="str">
            <v>RAMIREZ CAMPOS BETSABE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L2053" t="str">
            <v>CASTRO VARGAS GLORIA MERCEDES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L2054" t="str">
            <v>MARTINEZ MEISELES YINETH GISELA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L2055" t="str">
            <v>LOPEZ TORRES LUZ ALEYDA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L2057" t="str">
            <v>CONDE CUELLAR ROSALBA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L2058" t="str">
            <v>MARIN SEGURA MARIA ANGELICA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L2059" t="str">
            <v>GELVEZ PACHECO NAYLA SORAYA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L2061" t="str">
            <v>MORA ROCHA MARIA FERNANDA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L2062" t="str">
            <v>GALINDO MARIA ISABEL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L2063" t="str">
            <v>PARRA GONZALEZ LUZ MARINA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L2067" t="str">
            <v>HERNANDEZ ROMERO GLADYS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L2068" t="str">
            <v>CONTRERAS CAMARGO ANA DE JESUS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L2069" t="str">
            <v>JENNY PAOLA FORERO MENESES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L2070" t="str">
            <v>MONROY RAMIREZ MARIA EUGENIA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L2071" t="str">
            <v>NUNEZ MORA LUZ DARY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L2072" t="str">
            <v>FIGUEROA CUBILLOS CAROLINA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L2083" t="str">
            <v>CARVAJAL SICHACA SANDRA LUCRECIA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L2084" t="str">
            <v>VARGAS FORERO ALEXANDRA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L2085" t="str">
            <v>MURCIA LANCHEROS DANIEL HORACIO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L2086" t="str">
            <v>MARQUEZ BERMEJO ELKIN ALBERTO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L2087" t="str">
            <v>TORRES RAMIREZ ANA MYRIAM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L2088" t="str">
            <v>VANEGAS MORENO LUZ MARINA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L2089" t="str">
            <v>VELA JIMENEZ CLAUDIA MARCELA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L2090" t="str">
            <v>BETANCOURT CONTRERAS EDWIN ALBERTO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L2091" t="str">
            <v>PARRA PUEYO MARTA YANET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L2092" t="str">
            <v>YANICE QUIJANO SUÁREZ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L2093" t="str">
            <v>ROA GOMEZ MARIA HELENA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L2094" t="str">
            <v>FORERO CARDENAS RAFAEL ANTONIO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L2096" t="str">
            <v>SONIA ROCIO BARACALDO SOLER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L2097" t="str">
            <v>ARCHILA DUEÑAS MARTHA ISABEL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L2098" t="str">
            <v>ORTIZ FLOREZ CARLOS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L2099" t="str">
            <v>ROMERO AREVALO HECTOR HERNANDO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L2100" t="str">
            <v>SEFAIR FLORIAN CARLOS ANDRES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L2101" t="str">
            <v>DUQUE TORRES ANA ISABEL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L2102" t="str">
            <v>JORGE EDUARDO CORTÉS GACHA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L2103" t="str">
            <v>GOMEZ SIVA ANA LUCIA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L2104" t="str">
            <v>CORTES MORA JENNY LORENA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L2106" t="str">
            <v>PAZOS MUNOZ CONSUELO VIVIANE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L2107" t="str">
            <v>ALEXANDRA ROCIO PARRA MORALES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L2108" t="str">
            <v>PINEDA CASTRO YELIZZA CATERINE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L2109" t="str">
            <v>ROBINSON ANDREY PEÑA DUEÑAS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L2110" t="str">
            <v>GARCIA MURTE MARTHA HELENA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L2111" t="str">
            <v>CARRANZA VACA JORGE EDUARDO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L2112" t="str">
            <v>RINCON LOPEZ ELSA JANETH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L2113" t="str">
            <v>ARENAS MARTINEZ WILSON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L2114" t="str">
            <v>HAROLD STEVEN VELANDIA PRADA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L2115" t="str">
            <v>BENAVIDES CORREA CESAR AGUSTO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L2116" t="str">
            <v>MARROQUIN CALDERON SOLY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L2117" t="str">
            <v>VIASUS VARGAS SANDRA PATRICIA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L2118" t="str">
            <v>LIDIA MIREYA BEJARANO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L2119" t="str">
            <v>RODRIGUEZ PRIETO JULIETH VIVIANA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L2120" t="str">
            <v>SAMBONI RAMOS ELCY YUBELY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L2122" t="str">
            <v>CARRION ACOSTA OMAR ARNULFO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L2123" t="str">
            <v>GONZALEZ PARRA JULIO CESAR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L2125" t="str">
            <v>HINESTROZA PALACIOS JESUCITA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L2126" t="str">
            <v>SANDRA STELLA CORTES TRUJILLO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L2127" t="str">
            <v>BEJARANO DIAZ FRANCISCO JAVIER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L2128" t="str">
            <v>SANABRIA POVEDA YULY ALCIRA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L2129" t="str">
            <v>YUDY PAULINA NEIRA LOZANO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L2130" t="str">
            <v>FERREIRA MEZA DOUGLAS ALBERTO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L2131" t="str">
            <v>TORRIJOS OSPINA YOSSIE ESTEBAN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  <cell r="L2132" t="str">
            <v>GARCIA MORENO LUZ MELIDA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L2133" t="str">
            <v>MENDEZ GARCIA CANDELARIA ISABEL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L2135" t="str">
            <v>CASTRO MORALES LUIS FERNANDO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L2136" t="str">
            <v>TORRES CASTILLO JOHN ALEXANDER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  <cell r="L2137" t="str">
            <v>SUAREZ NINO ADRIANA CELINA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L2138" t="str">
            <v>GONZALEZ FONSECA MARIA LUCRECIA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L2139" t="str">
            <v>MORA DELGADO MARTHA EMILIA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L2140" t="str">
            <v>GONZALEZ HIGUERA MARTHA MAGDALENA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L2141" t="str">
            <v>VASQUEZ VENTE NELSON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L2143" t="str">
            <v>HOYOS RUBIANO MARTHA LUCIA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L2144" t="str">
            <v>DIAZ HERNANDEZ VIVIANA PAOLA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L2145" t="str">
            <v>GONZALEZ GONZALEZ JOHN ALEXANDER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L2146" t="str">
            <v>HERNANDEZ VILLAMIZAR YULI MARGARITA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L2147" t="str">
            <v>GUTIERREZ BAUTISTA OLGA MARINA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L2148" t="str">
            <v>BARRERA CHACON JAVIER EDUARDO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L2149" t="str">
            <v>DIEGO VELOSA FORERO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L2150" t="str">
            <v>TRIANA PRADA ALICIA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L2151" t="str">
            <v>TORRES ROMERO EDILBERTO FABIO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L2152" t="str">
            <v>CARMONA RODRIGUEZ NUBIA DEL SOCORRO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L2153" t="str">
            <v>MONROY PRADA SANDRA MERCEDES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L2154" t="str">
            <v>NIETO DUARTE HUGO HERNEY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L2155" t="str">
            <v>ORJUELA RODRIGUEZ DIANA MARCELA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L2156" t="str">
            <v>HIDALGO ROSERO YUDY HELENA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L2157" t="str">
            <v>YOLANDA CARDENAS GOMEZ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L2158" t="str">
            <v>ORTIZ ESLAVA BEATRIZ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L2159" t="str">
            <v>RODRIGUEZ MORALES HERNAN JAVIER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L2160" t="str">
            <v>RAMIREZ CAMARGO DIANA PAOLA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L2161" t="str">
            <v>AIDA SOFIA GUTIERREZ MORA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L2163" t="str">
            <v>AGLEIDI KATHERINE HERNANDEZ CUBILLOS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L2164" t="str">
            <v>FIGUEROA GONZALEZ JOSE IGNACIO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L2166" t="str">
            <v>DAVID MAURICIO ARANGO HUERFANO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L2168" t="str">
            <v>PINEDA SALAZAR JULIO ALBERTO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L2169" t="str">
            <v>ANDREA CAROLINA MENDEZ BARBOSA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L2170" t="str">
            <v>DIANA CAROLINA MEDINA FAJARDO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L2172" t="str">
            <v>LAURA VANESSA GARCIA MOLINA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L2173" t="str">
            <v>RODRIGUEZ CARRILLO DIEGO ALEXANDER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L2174" t="str">
            <v>ISABEL CRISTINA CABEZA MORENO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L2175" t="str">
            <v>BARON BENAVIDES WILSON ALBEIRO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L2176" t="str">
            <v>RODRIGUEZ PRIETO MICHEL WASTSON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L2177" t="str">
            <v>ERIKA LIZETH ARIAS BORDA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L2180" t="str">
            <v>HECTOR DARIO CARDENAS RODRIGUEZ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L2181" t="str">
            <v>VARGAS SANTIAGO JORGE ENRIQUE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L2183" t="str">
            <v>SCALDAFERRO SILVERIA EDER JOSE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L2184" t="str">
            <v>PEÑA ANDRES MAURICIO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L2185" t="str">
            <v>PAYARES CUADRADO ALVARO ANDRES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L2186" t="str">
            <v>SANCHEZ HEREDIA CARLOS ALBERTO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L2187" t="str">
            <v>BUSTOS NIÑO YURY ANNY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  <cell r="L2190" t="str">
            <v>RAMIREZ GRISALES GLADYS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L2191" t="str">
            <v>GOMEZ BELLO MARTHA ESPERANZA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L2192" t="str">
            <v>GARZON ROJAS JOAN SEBASTIAN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L2193" t="str">
            <v>ROMERO CORREDOR ARAMINTA DEL CARMEN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L2194" t="str">
            <v>NELLY BAEZ GARCIA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L2195" t="str">
            <v>PAEZ GARCIA LUZ MARINA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L2196" t="str">
            <v>JUAN CARLOS ARDILA MURCIA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L2197" t="str">
            <v>FAJARDO TOLOZA MARTHA IRENE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  <cell r="L2198" t="str">
            <v>NIETO LOPEZ JACQUELINE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L2199" t="str">
            <v>VELANDIA BOHORQUEZ MONICA ALEXANDRA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L2200" t="str">
            <v>BERNAL FRANCO CLAUDIA JANETH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L2201" t="str">
            <v>ELIZALDE MUR DORIS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L2202" t="str">
            <v>QUITO TORRES FABIO ANDRES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L2203" t="str">
            <v>OSORIO HERNANDEZ OSCAR LEONARDO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L2204" t="str">
            <v>GOMEZ PINILLA JOSE LUIS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L2205" t="str">
            <v>PRADO PINEDA SARA MILENA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L2206" t="str">
            <v>RODRIGUEZ TORO NARDA LIZETH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L2207" t="str">
            <v>CUELLAR CLAUDIA ALEXANDRA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L2209" t="str">
            <v>RONCHANQUIRA GARZON LEONOR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L2210" t="str">
            <v>MOSQUERA MENA BRILLIS VALENTINA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L2211" t="str">
            <v>SANCHEZ ROMERO MARIA ANGELICA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L2212" t="str">
            <v>MARCO AURELIO SAAVEDRA CORRALES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  <cell r="L2213" t="str">
            <v>GUALTEROS GOMEZ LUZ MIREYA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L2214" t="str">
            <v>ROJAS MEDINA CLARA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L2215" t="str">
            <v>SALAMANCA BAUTISTA JOSE GREGORIO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L2216" t="str">
            <v>PULIDO SANCHEZ JOSE LUIS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L2217" t="str">
            <v>AYALA MOSQUERA SANDRA PATRICIA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L2218" t="str">
            <v>FERNANDEZ FERNANDEZ MAURICIO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L2219" t="str">
            <v>CAMARGO HERNANDEZ WILLINGTON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L2221" t="str">
            <v>GARCIA GARAVITO SANDRA RUTH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L2222" t="str">
            <v>ROA HERNANDEZ VIVIAN YINETH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L2224" t="str">
            <v>CAMACHO GRANADOS GLORIA HELENA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L2225" t="str">
            <v>MARIN VALDERRAMA ALEXANDRA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L2226" t="str">
            <v>LESMES MORALES ANGELICA MARIA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L2227" t="str">
            <v>MOTTA CAMPOS MAGDALENA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L2228" t="str">
            <v>RODRIGUEZ MARTINEZ ELSA CONSUELO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L2229" t="str">
            <v>SILVA VIVAS JEIMY PAOLA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L2230" t="str">
            <v>PEÑA CASTELLANOS OLGA JACQUELINE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L2231" t="str">
            <v>SOLER ASCANIO SANDRA MILENA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L2232" t="str">
            <v>PAOLA ANDREA CASTRO CORREA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L2233" t="str">
            <v>CANTOR RENGIFO HERNAN RICARDO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L2234" t="str">
            <v>BERNAL PEDRAZA MARIA ANGELA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L2235" t="str">
            <v>MARTINEZ ROHENES NACIRA HELENA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L2236" t="str">
            <v>AREVALO SANTAMARIA SANDRA MILENA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L2237" t="str">
            <v>CRESPO OROZCO MICHAEL ARTURO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L2238" t="str">
            <v>AGUILAR BARRIOS STEFANY TATIANA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L2239" t="str">
            <v>NEIRA GOMEZ LUZ AMANDA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L2242" t="str">
            <v>MARTINEZ OSPITIA DIANA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L2244" t="str">
            <v>GONZALEZ TORRES SANDRA CONSUELO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L2245" t="str">
            <v>NUMPAQUE BECERRA SONIA PATRICIA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L2246" t="str">
            <v>BEJARANO ARISTIZABAL MELBA YISETH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L2247" t="str">
            <v>VIRGUEZ AGUDELO LUZ ADRIANA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L2252" t="str">
            <v>NEIRA ORDOÑEZ SONIA YANETH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L2253" t="str">
            <v>LOPEZ MORENO LIBIA YANETH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  <cell r="L2254" t="str">
            <v>ROMERO PARDO MARGARITA MARIA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  <cell r="L2257" t="str">
            <v>GUEVARA RODRIGUEZ FLOR YANETH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  <cell r="L2260" t="str">
            <v>QUIÑONES SANCHEZ HECTOR TOMAS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  <cell r="L2263" t="str">
            <v>CHAVES LINARES MARIA MAGDALENA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  <cell r="L2265" t="str">
            <v>MORALES SAENZ JOHAN ANDRES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  <cell r="L2268" t="str">
            <v>CORTES BELLO SOFIA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  <cell r="L2274" t="str">
            <v>GARCIA RODRIGUEZ CARMEN ELVIRA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  <cell r="L2275" t="str">
            <v>CHINCHILLA NOVA TZHZNARDIA MILENA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  <cell r="L2276" t="str">
            <v>GARCIA BELTRAN LUCY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  <cell r="L2277" t="str">
            <v>PLATA LOPEZ MARTHA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  <cell r="L2278" t="str">
            <v>ESPITIA CAMARGO JULIENNE ALICIA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  <cell r="L2279" t="str">
            <v>LESMES CASTAÑEDA ELCY JANETH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  <cell r="L2280" t="str">
            <v>ALVAREZ CHAVEZ CARLOS JAVIER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  <cell r="L2281" t="str">
            <v>AZA REY CLARA INES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  <cell r="L2282" t="str">
            <v>BALLESTEROS SARAY MARCOS EDWIN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  <cell r="L2284" t="str">
            <v>RICO ORJUELA JAIRO ENRIQUE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  <cell r="L2285" t="str">
            <v>FERNANDEZ CACERES YENNY MILENA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  <cell r="L2286" t="str">
            <v>RODRIGUEZ RAMIREZ NELLY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  <cell r="L2287" t="str">
            <v>LOPEZ CUBILLOS LILIANA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  <cell r="L2288" t="str">
            <v>HERRERA MENDOZA ANA MILENA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  <cell r="L2289" t="str">
            <v>DEL BUSTO MARTINEZ JUDY MARCELA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  <cell r="L2290" t="str">
            <v>ARIZA TINJACA EDISON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  <cell r="L2291" t="str">
            <v>FAUSTINO HERNANDEZ JUAN CARLOS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  <cell r="L2292" t="str">
            <v>PARDO RODRIGUEZ CLAUDIA LUCERO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  <cell r="L2293" t="str">
            <v>RODRIGUEZ GARCIA JOSE ANTONIO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  <cell r="L2294" t="str">
            <v>CHACON SUAREZ RITA ADELIA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  <cell r="L2295" t="str">
            <v>GUZMAN SUAREZ MIGUEL ANTONIO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  <cell r="L2296" t="str">
            <v>ROMERO MORENO ANYILLI YULIETH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  <cell r="L2297" t="str">
            <v>SAENZ GARAY OLGA LUCIA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  <cell r="L2298" t="str">
            <v>CASTIBLANCO ROJAS YULI PATRICIA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  <cell r="L2299" t="str">
            <v>DEL BUSTO MARTINEZ AIDA YOLIMA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  <cell r="L2300" t="str">
            <v>GARCIA ORJUELA JUAN PABLO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  <cell r="L2302" t="str">
            <v>GUERRERO RODRIGUEZ AMANDA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  <cell r="L2303" t="str">
            <v>DIANA MARCELA BLANCO CAMACHO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  <cell r="L2304" t="str">
            <v>SANTIAGO PEREZ MARTHA ELENA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  <cell r="L2305" t="str">
            <v>PULIDO DIAZ SILVIA MARCELA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  <cell r="L2306" t="str">
            <v>REY RINCON AZUCENA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  <cell r="L2307" t="str">
            <v>ORTIZ MORALES INGRID PATRICIA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  <cell r="L2308" t="str">
            <v>URIBE JAIMES HERNAN DARIO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  <cell r="L2309" t="str">
            <v>CIFUENTES GUTIERREZ LUZ MARY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  <cell r="L2310" t="str">
            <v>AMAYA GUERRERO EDDY SERGIO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  <cell r="L2312" t="str">
            <v>MAURICIO CRISTANCHO ESCOBAR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  <cell r="L2313" t="str">
            <v>RIAÑO RAMIREZ YOLANDA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  <cell r="L2314" t="str">
            <v>BECERRA MUÑOZ WILLIAM ARMANDO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  <cell r="L2315" t="str">
            <v>MEZA PABON DIANA GREGORIA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  <cell r="L2316" t="str">
            <v>GONZALEZ TUNJANO ALEXANDRA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  <cell r="L2317" t="str">
            <v>SANDOVAL CASTILLO YENNIFER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  <cell r="L2318" t="str">
            <v>GLADYS GARCIA VARGAS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  <cell r="L2320" t="str">
            <v>MEDELLIN MARIÑO IRMA CATALINA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  <cell r="L2321" t="str">
            <v>GARZON CORREAL HAROLD JESUA HARIM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  <cell r="L2322" t="str">
            <v>MESA QUIROGA MARY LUZ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  <cell r="L2323" t="str">
            <v>CASTAÑEDA ARIZA YULY ANDREA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  <cell r="L2324" t="str">
            <v>BAYONA PEDRAZA SHIRLEY XIOMARA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  <cell r="L2325" t="str">
            <v>PRIMICIERO CALDERON MAGDA PATRICIA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  <cell r="L2326" t="str">
            <v>FRANCO RINCON ROSALBA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  <cell r="L2327" t="str">
            <v>OJEDA FORERO ANA YANETH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  <cell r="L2328" t="str">
            <v>RODRIGUEZ DUCAT SONIA CRISTINA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  <cell r="L2329" t="str">
            <v>CRISTANCHO ROMERO EDNA CONSTANZA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  <cell r="L2330" t="str">
            <v>MARTINEZ BUENO ALBA LUCERO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  <cell r="L2331" t="str">
            <v>SALAMANCA TORRES DILMA GIOVANNA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  <cell r="L2332" t="str">
            <v>YURI PAOLA VELÁSQUEZ ROJAS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  <cell r="L2333" t="str">
            <v>ANDRES CAMILO JIMENEZ ROJAS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  <cell r="L2334" t="str">
            <v>ORJUELA PINZON BIBIANA INES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  <cell r="L2335" t="str">
            <v>SANDRA PATRICIA PINTO PARRA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  <cell r="L2336" t="str">
            <v>JAIRO CUBILLOS CÁRDENAS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  <cell r="L2337" t="str">
            <v>SANDOVAL GUZMAN MERCHAN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  <cell r="L2338" t="str">
            <v>TAMARA BARRERA LUIS EDUARDO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  <cell r="L2339" t="str">
            <v>CARVAJAL PAREDES JAVIER RICARDO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  <cell r="L2341" t="str">
            <v>RODRIGUEZ PRIETO JAIRO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  <cell r="L2344" t="str">
            <v>CASTRO MARTINEZ PIEDAD LILIANA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  <cell r="L2345" t="str">
            <v>LEON VALDES EDITH JAZMIN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  <cell r="L2346" t="str">
            <v>FERNANDO FROYLAN BUITRAGO OLAYA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  <cell r="L2347" t="str">
            <v>PEÑA ALARCON MARIA IRENE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  <cell r="L2349" t="str">
            <v>CIRANICICUA PEREZ NIEVES GEORGINA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  <cell r="L2350" t="str">
            <v>MONTAÑA RODRIGUEZ SANDRA MILENA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  <cell r="L2351" t="str">
            <v>RAMOS ROJAS FERNANDO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  <cell r="L2352" t="str">
            <v>VEGA GOMEZ LUIS FELIPE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  <cell r="L2353" t="str">
            <v>OSPINA LOAIZA LILIANA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  <cell r="L2354" t="str">
            <v>ESPITIA MORENO RICARDO FERLEY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  <cell r="L2356" t="str">
            <v>VARGAS MILLAN ARTURO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  <cell r="L2358" t="str">
            <v>GONZALEZ BORDA OFELIA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  <cell r="L2359" t="str">
            <v>VIVAS LOAIZA RUTH LUCENA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  <cell r="L2361" t="str">
            <v>VARGAS HERRERA AYDA LUZ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  <cell r="L2362" t="str">
            <v>AVILA YAYA JHON MAURICIO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  <cell r="L2366" t="str">
            <v>MATEUS CRISTANCHO OLGA LUCIA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  <cell r="L2368" t="str">
            <v>AGUILERA CIENDUA OLGA INES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  <cell r="L2369" t="str">
            <v>ACERO CELY DORA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  <cell r="L2370" t="str">
            <v>JESSY GERALDINE HUERTAS RIVERA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  <cell r="L2371" t="str">
            <v>RONCANCIO HERRERA MARCO TULIO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  <cell r="L2372" t="str">
            <v>VILLAMIL VELOSA ANA VICTORIA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  <cell r="L2373" t="str">
            <v>SOPO OSORIO PAOLA JIMENA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  <cell r="L2374" t="str">
            <v>MORENO LINARES ANDRES EDUARDO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  <cell r="L2375" t="str">
            <v>JUAN PABLO ZAPATA ARBOLEDA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  <cell r="L2376" t="str">
            <v>LOPEZ BERRIO HERNANDO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  <cell r="L2377" t="str">
            <v>RODRIGUEZ CAVIEDES BLANCA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  <cell r="L2378" t="str">
            <v>RINCON REINA JOHN ALEXANDER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  <cell r="L2380" t="str">
            <v>RODRIGUEZ GUTIERREZ NOHORA PATRICIA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  <cell r="L2382" t="str">
            <v>OLARTE ARQUIMEDES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  <cell r="L2383" t="str">
            <v>RAMOS MORENO DANIEL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  <cell r="L2384" t="str">
            <v>ISRAEL SALAZAR DUARTE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  <cell r="L2385" t="str">
            <v>HUGO HERNAN GONZALEZ OVALLE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  <cell r="L2386" t="str">
            <v>NILSER YECID SARMIENTO MORENO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  <cell r="L2387" t="str">
            <v>GARZON GUTIERREZ ESTANISLAO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  <cell r="L2388" t="str">
            <v>VARGAS SUAREZ ESAUD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  <cell r="L2389" t="str">
            <v>SOTO ORDOÑEZ CESAR DANIEL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  <cell r="L2390" t="str">
            <v>MORENO PATARROYO PEDRO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  <cell r="L2391" t="str">
            <v>RINCÓN PRADA DIEGO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  <cell r="L2392" t="str">
            <v>VALDERRAMA DIAZ HECTOR DANIEL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  <cell r="L2393" t="str">
            <v>BOHORQUEZ LOZANO NORBERTO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  <cell r="L2395" t="str">
            <v>HERLEN CASTIBLANCO RATIVA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  <cell r="L2396" t="str">
            <v>AGUILAR SANCHEZ YEIMY LORENA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  <cell r="L2397" t="str">
            <v>ADRIANA CAROLINA ARIAS CIFUENTES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  <cell r="L2398" t="str">
            <v>LAURA VIVIANA OYOLA CIFUENTES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  <cell r="L2399" t="str">
            <v>HERNEY RODRIGO ROSALES CORAL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  <cell r="L2400" t="str">
            <v>SANCHEZ GONZALEZ LICETH MARYESTELI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  <cell r="L2401" t="str">
            <v>JUAN SEBASTIÁN INSUASTY VELA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  <cell r="L2402" t="str">
            <v>DIAZ ALMANZA ADRIANA ISABEL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  <cell r="L2403" t="str">
            <v>PARDO MARTINEZ FABIOLA ESPERANZA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  <cell r="L2404" t="str">
            <v>ORTIZ CONTRERAS JHON EDISON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  <cell r="L2405" t="str">
            <v>CAMILO ANDRÉS CASTAÑO MORALES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  <cell r="L2406" t="str">
            <v>CARDENAS FIESCO JESSICA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  <cell r="L2407" t="str">
            <v>ESTRELLA ZAMBRANO ANDRES OCTAVIO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  <cell r="L2409" t="str">
            <v>MURILLO GONGORA DIANA MARCELA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  <cell r="L2411" t="str">
            <v>GUERRERO JOSE FLORO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  <cell r="L2413" t="str">
            <v>MENDOZA TICORA LIZET FERNANDA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  <cell r="L2414" t="str">
            <v>ESCARRAGA PENUELA ALBERTO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  <cell r="L2415" t="str">
            <v>GOMEZ RAYO NURY RUTH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  <cell r="L2416" t="str">
            <v>OSPINA GONZALEZ JIMMY WALTER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  <cell r="L2417" t="str">
            <v>DIEGO ALEJANDRO GARZON VARGAS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  <cell r="L2418" t="str">
            <v>JOHAN ALEXANDER PORTILLA TOVAR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  <cell r="L2419" t="str">
            <v>CAMPO MENDOZA WILDER ALBERTO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  <cell r="L2420" t="str">
            <v>PINILLA RINCON NOHORA PRESCELIA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  <cell r="L2421" t="str">
            <v>SANDRA PATRICIA CHINDOY NAZUER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  <cell r="L2422" t="str">
            <v>ACHURY PINZON HAROLD YESID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  <cell r="L2423" t="str">
            <v>CASTIBLANCO RATIVA LUIS HERNAN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  <cell r="L2424" t="str">
            <v>URREGO AMAYA JULIO ANDRES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  <cell r="L2425" t="str">
            <v>BERMEO RODRIGUEZ JENNY PATRICIA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  <cell r="L2426" t="str">
            <v>ESPITIA CAÑON LUZ DARY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  <cell r="L2427" t="str">
            <v>RODRIGUEZ ROMERO ELIZABETH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  <cell r="L2428" t="str">
            <v>VARGAS CUERVO CLARA AURORA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  <cell r="L2429" t="str">
            <v>RODRIGUEZ PADILLA ANA CLODOMILA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  <cell r="L2430" t="str">
            <v>HERNANDEZ CORTES JOSE GUILLERMO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  <cell r="L2431" t="str">
            <v>FLOREZ CASTAÑEDA LAURA JUDITH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  <cell r="L2433" t="str">
            <v>REYES CALDAS MARIA CRISTINA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  <cell r="L2434" t="str">
            <v>GIL MONTOYA JESUS ANTONIO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  <cell r="L2435" t="str">
            <v>ANDRES FERNANDO ESPINEL AHUMADA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  <cell r="L2436" t="str">
            <v>HEYDI NATHALI ROMERO RODRIGUEZ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  <cell r="L2437" t="str">
            <v>PEÑA AREVALO SILVIO EBERTO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  <cell r="L2438" t="str">
            <v>SEBASTIAN ADOLFO CAMPOS BERRIO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  <cell r="L2439" t="str">
            <v>CASTILLO GOMEZ DIEGO ANDREY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  <cell r="L2440" t="str">
            <v>DAVID ARTURO ESCOBAR SÁNCHEZ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  <cell r="L2441" t="str">
            <v>ROMERO GONZALEZ SEBASTIAN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  <cell r="L2442" t="str">
            <v>GONZALEZ FRANCO FLOR ESPERANZA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  <cell r="L2443" t="str">
            <v>MARIA PAULA RINCON ROJAS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  <cell r="L2444" t="str">
            <v>AVILA PINZON DORA PATRICIA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  <cell r="L2445" t="str">
            <v>RAMIREZ ROJAS JENY PAOLA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  <cell r="L2446" t="str">
            <v>HERNANDEZ BEJARANO MARTHA YANETH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  <cell r="L2448" t="str">
            <v>TRIANA CAPERA NELLY JOHANA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  <cell r="L2449" t="str">
            <v>ALONSO VILLAMIL SHIRLEY PAULET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  <cell r="L2450" t="str">
            <v>RODRIGUEZ BARAJAS MARIA DEL TRANSITO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  <cell r="L2452" t="str">
            <v>SANDRA MILENA HERNANDEZ CARRILLO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  <cell r="L2453" t="str">
            <v>ALTUZARRA MORALES JOSE ANTONIO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  <cell r="L2454" t="str">
            <v>ESPINOSA MOJICA WILMER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  <cell r="L2455" t="str">
            <v>EDNA ROCIO BENAVIDES MILLÁN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  <cell r="L2456" t="str">
            <v>INTI ILLIMANI RAMOS MARTINEZ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  <cell r="L2457" t="str">
            <v>CARO CIFUENTES MARITZA ELIANA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  <cell r="L2458" t="str">
            <v>CUELLAR SÁNCHEZ ÁLVARO ANDRÉS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  <cell r="L2459" t="str">
            <v>BAUTISTA GUZMÁN ANDRES FELIPE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  <cell r="L2460" t="str">
            <v>ROBAYO MACIAS LEIDY JOHANA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  <cell r="L2461" t="str">
            <v>SANCHEZ CUBIDES RUBEN DARIO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  <cell r="L2462" t="str">
            <v>LOZANO SANCHEZ SANDRA JEANNETH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  <cell r="L2463" t="str">
            <v>LEONARDO RATIVA PÉREZ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  <cell r="L2464" t="str">
            <v>HERNANDEZ HERRERA MARTHA LIZZETH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  <cell r="L2465" t="str">
            <v>LÓPEZ CASTRO SANDRA PATRICIA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  <cell r="L2466" t="str">
            <v>LOPEZ NEGRETE ALEJANDRO MANUEL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  <cell r="L2468" t="str">
            <v>ROJAS AVAUNZA STIVEN ANDRES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  <cell r="L2469" t="str">
            <v>NOVA CALDERON GLORIA YADIRA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  <cell r="L2470" t="str">
            <v>CHAPARRO BARRETO MARIA LEONOR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  <cell r="L2471" t="str">
            <v>VALOYES CORDOBA ROBINSON JOSE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  <cell r="L2472" t="str">
            <v>ALDANA SALGADO BLANCA CECILIA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  <cell r="L2474" t="str">
            <v>JIMENEZ RODRIGUEZ OLINDA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  <cell r="L2475" t="str">
            <v>CLAUDIA PATRICIA LEÓN TEJADA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  <cell r="L2476" t="str">
            <v>AMAYA MARTINEZ NORMA GRACIELA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  <cell r="L2477" t="str">
            <v>NIÑO ROJAS JORGE ARTURO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  <cell r="L2478" t="str">
            <v>LOPEZ BENAVIDEZ LUIS EVER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  <cell r="L2479" t="str">
            <v>RODRIGUEZ ARIAS MARIELA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  <cell r="L2480" t="str">
            <v>CARDOZO TORRES GUSTAVO FARLEY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  <cell r="L2481" t="str">
            <v>ÑUSTES HERRERA CONSTANZA ANDREA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  <cell r="L2482" t="str">
            <v>PINZON LOPEZ MAGDA LILIANA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  <cell r="L2484" t="str">
            <v>BAYONA LOPEZ LUZ MARINA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  <cell r="L2486" t="str">
            <v>ROA HERNANDEZ NANCY SEYNE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  <cell r="L2487" t="str">
            <v>HORTUA LUZ ALEDY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  <cell r="L2488" t="str">
            <v>PERILLA MORENO LUZ DARY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  <cell r="L2489" t="str">
            <v>CALDERON CORZO LIGIA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  <cell r="L2490" t="str">
            <v>CUELLAR CASTILLO NANCY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  <cell r="L2491" t="str">
            <v>JAIME ALEXANDER CICERO LÓPEZ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  <cell r="L2492" t="str">
            <v>BLANCO ALFONSO RICHARD EDWARD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  <cell r="L2493" t="str">
            <v>FONSECA CALIMAN FELIPE ARMANDO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  <cell r="L2494" t="str">
            <v>CRUZ JAIMES DAVID ALONSO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  <cell r="L2498" t="str">
            <v>HERNANDEZ SANCHEZ LUIS RAFAEL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  <cell r="L2500" t="str">
            <v>SANCHEZ MANRIQUE ELIZABETH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  <cell r="L2501" t="str">
            <v>TALERO MORENO JOHAN ANDREI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  <cell r="L2503" t="str">
            <v>AREVALO NAVARRETE JESUS ENRIQUE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  <cell r="L2504" t="str">
            <v>VELASCO LOPEZ MARTHA CRISTINA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  <cell r="L2505" t="str">
            <v>ALVAREZ MUNOZ HECTOR GIOVANNI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  <cell r="L2506" t="str">
            <v>RODRIGUEZ CONTRERAS MARISOL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  <cell r="L2507" t="str">
            <v>SANJUANELO BARRAZA YAMIL ANTONIO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  <cell r="L2508" t="str">
            <v>CUARTAS ROJAS JORGE ALBERTO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  <cell r="L2509" t="str">
            <v>GONGORA SEPULVEDA MARIA DEL PILAR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  <cell r="L2510" t="str">
            <v>GARCIA BENITO DEISSY CAROLINA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  <cell r="L2511" t="str">
            <v>LEAL CANARIA SANDRA LILIANA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  <cell r="L2513" t="str">
            <v>GAITAN CHAVEZ ANGIE TATIANA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  <cell r="L2514" t="str">
            <v>IBAÑEZ SUAREZ JIMENA MARIA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  <cell r="L2515" t="str">
            <v>FORERO RODRIGUEZ JENNY NATALY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  <cell r="L2516" t="str">
            <v>RAMOS CANGREJO GISSELLY ANDREA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  <cell r="L2517" t="str">
            <v>CORTES CONTRERAS CLAUDIA DEL PILAR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  <cell r="L2518" t="str">
            <v>CRUZ GOMEZ MARTHA AYDEE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  <cell r="L2519" t="str">
            <v>PEREZ PEREZ MERY JOHANA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  <cell r="L2520" t="str">
            <v>LOPEZ BELTRAN ROSA MARIA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  <cell r="L2521" t="str">
            <v>ROJAS CARDENAS CLAUDIA STELLA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  <cell r="L2522" t="str">
            <v>DURAN DIAZ ISAMAR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  <cell r="L2523" t="str">
            <v>HERRERA FUENTES GINA MARCELA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  <cell r="L2524" t="str">
            <v>SANCHEZ VEGA SONIA ASTRID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  <cell r="L2525" t="str">
            <v>BASTIDAS LIS BIBIANA ANDREA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  <cell r="L2526" t="str">
            <v>LINARES IBAÑEZ ANGIE JULIETH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  <cell r="L2527" t="str">
            <v>CUBILLOS ORTEGON JEMMY CONSTANZA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  <cell r="L2528" t="str">
            <v>ANGEL CORREDOR MARIA CATALINA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  <cell r="L2529" t="str">
            <v>GUESGUAN ROA LUZ YANIRA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  <cell r="L2530" t="str">
            <v>BARRERA MOLINA LEIDY JOHANNA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  <cell r="L2531" t="str">
            <v>CAMARGO VARGAS ANGELA MARCELA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  <cell r="L2532" t="str">
            <v>DIAZ FAJARDO ADRIANA MATILDE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  <cell r="L2534" t="str">
            <v>ESPITIA ARIAS CIELO VIVIANA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  <cell r="L2535" t="str">
            <v>TORRES GONZALEZ CARMEN ROSA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  <cell r="L2536" t="str">
            <v>MANRIQUE LOPEZ DEISSY CAROLINA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  <cell r="L2537" t="str">
            <v>PARRA GUTIERREZ GINA PAOLA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  <cell r="L2538" t="str">
            <v>KURY COPETE HANELIS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  <cell r="L2539" t="str">
            <v>BARBOSA GAONA DORIS YANETH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  <cell r="L2540" t="str">
            <v>GALVIS CONDE SANDRA YAMILE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  <cell r="L2541" t="str">
            <v>HUERTAS CAICEDO LUZ DARY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  <cell r="L2542" t="str">
            <v>PRIETO QUIÑONEZ BIBIANA MARCELA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  <cell r="L2543" t="str">
            <v>MONROY MONROY ROSA HELENA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  <cell r="L2544" t="str">
            <v>QUINTERO TEQUIA ROSALBA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  <cell r="L2547" t="str">
            <v>VARGAS DIAZ DIANA PATRICIA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  <cell r="L2548" t="str">
            <v>SIERRA VALENCIA HAGLEN MELISSA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  <cell r="L2549" t="str">
            <v>SILVA TARQUINO LISETH YIRLEY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  <cell r="L2550" t="str">
            <v>FERIA CABRERA DARELIS DEL CARMEN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  <cell r="L2551" t="str">
            <v>AGUIRRE MALDONADO IVON ALEJANDRA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  <cell r="L2552" t="str">
            <v>CASTRO GOMEZ LUZ AURA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  <cell r="L2553" t="str">
            <v>FAJARDO RUEDAS JEIMMY ASTRID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  <cell r="L2554" t="str">
            <v>CONTRERAS ANGELICA MARIA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  <cell r="L2555" t="str">
            <v>MURILLO CORTES INGRID MARCELA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  <cell r="L2556" t="str">
            <v>HERNANDEZ HURTADO DIANA CONSTANZA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  <cell r="L2557" t="str">
            <v>RUBIANO VARELA JULIETH ROCIO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  <cell r="L2558" t="str">
            <v>PEREZ VARGAS MARIA ISABEL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  <cell r="L2559" t="str">
            <v>BELTRAN ROMERO YANETH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  <cell r="L2560" t="str">
            <v>ALARCON MORA ALBA NURY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  <cell r="L2561" t="str">
            <v>SANCHEZ CABEZAS DIANA MARCELA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  <cell r="L2562" t="str">
            <v>MENDOZA CIFUENTES ANGELICA MARIA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  <cell r="L2563" t="str">
            <v>RAMIREZ REYES CAROL ROCIO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  <cell r="L2564" t="str">
            <v>CASTRO MALAVER PILAR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  <cell r="L2565" t="str">
            <v>HERRERA GAITAN NELSY CAROLINA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  <cell r="L2566" t="str">
            <v>CASTRO VASQUEZ ROCIO DEL PILAR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  <cell r="L2567" t="str">
            <v>RUBIANO BERNAL JENNY PAOLA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  <cell r="L2569" t="str">
            <v>GARCIA VALENCIA ULDI NANCY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  <cell r="L2570" t="str">
            <v>GIL VARGAS YESSICA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  <cell r="L2571" t="str">
            <v>VALENCIA VELASQUEZ ALEXANDRA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  <cell r="L2572" t="str">
            <v>RODRIGUEZ YANETH LORENA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  <cell r="L2574" t="str">
            <v>ROJAS HERNANDEZ MARIA CONSUELO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  <cell r="L2575" t="str">
            <v>PEÑA PEÑA MARY LUZ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  <cell r="L2576" t="str">
            <v>RUEDA LOZANO FEIVER ALBERTO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  <cell r="L2577" t="str">
            <v>CARRANZA MORENO MARTHA LILIANA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  <cell r="L2578" t="str">
            <v>PEREZ RUBIO SOLANYI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  <cell r="L2579" t="str">
            <v>PARRA CONTRERAS SANDRA PATRICIA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  <cell r="L2580" t="str">
            <v>IBAÑEZ SANTOS VIVIANA MARCELA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  <cell r="L2581" t="str">
            <v>VARGAS BARAJAS YULENI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  <cell r="L2582" t="str">
            <v>SANTIAGO GUEVARA MARIA ELBA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  <cell r="L2583" t="str">
            <v>CASAS BOGOTA JOHANA PAOLA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  <cell r="L2584" t="str">
            <v>PLAZAS PATIÑO YEIMY YADIRA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  <cell r="L2585" t="str">
            <v>BUSTOS ALARCON ANA MARIA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  <cell r="L2586" t="str">
            <v>DEANTONIO SUAREZ JACQUELINE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  <cell r="L2587" t="str">
            <v>PABON ARANGO ANDREA ESTEFANIA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  <cell r="L2588" t="str">
            <v>MARTHA LUCIA TORRES UMBARILA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  <cell r="L2589" t="str">
            <v>HERRAN PULIDO CLAUDIA VANESSA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  <cell r="L2591" t="str">
            <v>DAZA PARRA ALICIA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  <cell r="L2592" t="str">
            <v>CAMPOS ALEGRE ROSANA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  <cell r="L2593" t="str">
            <v>SANCHEZ YEPES NUBIA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  <cell r="L2594" t="str">
            <v>ROJAS VANEGAS LUZ ANGELA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  <cell r="L2595" t="str">
            <v>MEDINA ROJAS YULI PAOLA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  <cell r="L2596" t="str">
            <v>GONZALEZ TORRES MARIA  DE LOS ANGELES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  <cell r="L2598" t="str">
            <v>LOPEZ OSORIO YESSIKA FRANCEDY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  <cell r="L2599" t="str">
            <v>MUNZA GUERRERO MARTHA YAMELI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  <cell r="L2600" t="str">
            <v>GUTIERREZ LINARES CAROLINA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  <cell r="L2601" t="str">
            <v>RIVERA BERNAL MARIA MARGARITA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  <cell r="L2602" t="str">
            <v>AGUDELO GARCIA MARISOL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  <cell r="L2603" t="str">
            <v>GUERRERO BORDA FLOR ALBA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  <cell r="L2604" t="str">
            <v>RIVERA BERNAL MARIA FERNANDA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  <cell r="L2605" t="str">
            <v>MORENO SALAS BRIGETTE NATALIA ANDREA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  <cell r="L2606" t="str">
            <v>LESMES BARRAGAN DEISY JOHANNA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  <cell r="L2607" t="str">
            <v>VALLEJO PUERTAS DEISY PAOLA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  <cell r="L2608" t="str">
            <v>SAAVEDRA GUERRERO MARIA EUGENIA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  <cell r="L2609" t="str">
            <v>MENDIVELSO DIAZ JOHEN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  <cell r="L2610" t="str">
            <v>GONZALEZ MOSO ARELIS DEL PILAR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  <cell r="L2611" t="str">
            <v>CHAVARRO RINCON KATHERINE VIVIANA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  <cell r="L2612" t="str">
            <v>VILLA VILLAMIL YULY YAMIL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  <cell r="L2613" t="str">
            <v>JIMENEZ FORERO FABIOLA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  <cell r="L2614" t="str">
            <v>SANDOVAL SONIA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  <cell r="L2616" t="str">
            <v>MARTINEZ ARENAS ERIKA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  <cell r="L2617" t="str">
            <v>GOMEZ CASTAÑEDA SINDY LORENA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  <cell r="L2618" t="str">
            <v>RODRIGUEZ ACEVEDO MARIA DEL PILAR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  <cell r="L2619" t="str">
            <v>AYALA SANCHEZ CLAUDIA MARCELA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  <cell r="L2620" t="str">
            <v>DIAZ SILVA VIVIAN ANDREA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  <cell r="L2621" t="str">
            <v>VELEZ PALACIOS KATY JULISSA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  <cell r="L2622" t="str">
            <v>CLAVIJO ACOSTA ELVA ELIZABETH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  <cell r="L2623" t="str">
            <v>GUTIERREZ JARA MARLEN MARGOT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  <cell r="L2624" t="str">
            <v>OROPEZA OLIVARES EDGAR MANUEL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  <cell r="L2625" t="str">
            <v>RODRIGUEZ DIAZ LAURA DANIELA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  <cell r="L2626" t="str">
            <v>BAUTISTA URIBE YENNY PAOLA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  <cell r="L2627" t="str">
            <v>BARRAGAN MACIAS DIANA KATHERINE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  <cell r="L2628" t="str">
            <v>RICO CORTES DILMA CECILIA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  <cell r="L2630" t="str">
            <v>DUARTE MUNEVAR DIANA MILENA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  <cell r="L2631" t="str">
            <v>LINARES BARRERA YOLANDA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  <cell r="L2632" t="str">
            <v>GARZON CANRO CLAUDIA INES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  <cell r="L2633" t="str">
            <v>SUAREZ CANCHON MARTHA LIGIA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  <cell r="L2634" t="str">
            <v>RAMIREZ BUSTOS SINDY PAOLA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  <cell r="L2635" t="str">
            <v>MENDEZ MORENO NINI JOHANNA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  <cell r="L2636" t="str">
            <v>GUZMAN TRIANA MARINA RAQUEL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  <cell r="L2637" t="str">
            <v>BELTRAN GARCIA MAGDA YOLIMA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  <cell r="L2638" t="str">
            <v>CLAVIJO ACOSTA ALCIRA ZORAIDA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  <cell r="L2639" t="str">
            <v>TAUTA MENDOZA YENNIFER CAROLINA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  <cell r="L2640" t="str">
            <v>CESPEDES VEGA EVELYN GISELLE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  <cell r="L2641" t="str">
            <v>SALAZAR APONTE MARINELBA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  <cell r="L2642" t="str">
            <v>BELTRAN RODRIGUEZ CARMEN RUBIELA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  <cell r="L2643" t="str">
            <v>RODRIGUEZ VARGAS OLGA LUCIA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  <cell r="L2644" t="str">
            <v>BUENO URIBE HERNANDO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  <cell r="L2645" t="str">
            <v>MARIN MARIN LILIANA PATRICIA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  <cell r="L2646" t="str">
            <v>COY AMARILLO ROSE MARIEET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  <cell r="L2647" t="str">
            <v>ZAMBRANO MARIÑO DEISSY YAMILE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  <cell r="L2648" t="str">
            <v>ARIAS BORDA SAHEIDY LILIANA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  <cell r="L2649" t="str">
            <v>POVEDA VEGA ESTEPHANIE DANIELA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  <cell r="L2651" t="str">
            <v>ANGEL CASTRO CONSUELO LEIDY MARCELA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  <cell r="L2652" t="str">
            <v>SANABRIA RUBIANO MIGUEL ANGEL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  <cell r="L2653" t="str">
            <v>MOLINA POLANCO LUIS FERNANDO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  <cell r="L2654" t="str">
            <v>VELASQUEZ SALINAS DENISSE VIVIANA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  <cell r="L2655" t="str">
            <v>ROBERTO ALARCON NEILA LUCIA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  <cell r="L2656" t="str">
            <v>ACOSTA AGUDELO FRANCY GIOVANNA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  <cell r="L2658" t="str">
            <v>MELO GALEANO OSCAR FERNANDO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  <cell r="L2660" t="str">
            <v>BOLIVAR PAEZ ZUANITH YASBLEIDY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  <cell r="L2661" t="str">
            <v>ZAMBRANO ALVARADO LUISA FERNANDA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  <cell r="L2662" t="str">
            <v>CUERO QUIÑONES KEITY SIOMARA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  <cell r="L2663" t="str">
            <v>MOJICA AMAYA MARTHA YANNETH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  <cell r="L2664" t="str">
            <v>RONCANCIO ANGULO LAURA MILENA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  <cell r="L2665" t="str">
            <v>ROZO DIAZ OLGA LUCIA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  <cell r="L2666" t="str">
            <v>NOVOA COCA DANNY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  <cell r="L2667" t="str">
            <v>SALDARRIAGA MORALES DIANA MARCELA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  <cell r="L2668" t="str">
            <v>LOZANO CASTRO FELISA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  <cell r="L2669" t="str">
            <v>GONZALEZ GONZALEZ SANDRA STELLA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  <cell r="L2670" t="str">
            <v>DUARTE LOPEZ NELLY ROCIO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  <cell r="L2671" t="str">
            <v>GONZALEZ ROJAS LINA CONSUELO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  <cell r="L2672" t="str">
            <v>BENAVIDES RAMIREZ SANDRA MILENA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  <cell r="L2673" t="str">
            <v>MALDONADO PARDO YENNY MARCELA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  <cell r="L2674" t="str">
            <v>GORDILLO TORRES NIDIA HASBREIDY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  <cell r="L2675" t="str">
            <v>RIVERA VALBUENA YENNY LILIANA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  <cell r="L2676" t="str">
            <v>RICO RENGIFO BRYAN CAMILO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  <cell r="L2678" t="str">
            <v>RODRIGUEZ RODRIGUEZ DIANA YANIRA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  <cell r="L2679" t="str">
            <v>ALVAREZ MARIÑO EDITH BIVIANA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  <cell r="L2680" t="str">
            <v>MORRIS LEGUIZAMON SONIA ALEJANDRA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  <cell r="L2681" t="str">
            <v>SOLORZANO AREVALO LILIANA ANDREA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  <cell r="L2682" t="str">
            <v>BUITRAGO YATE ERIKA VIVIANA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  <cell r="L2683" t="str">
            <v>RAMOS HERNANDEZ SERGIO ANDRES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  <cell r="L2684" t="str">
            <v>INFANTE DUARTE ANDREA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  <cell r="L2685" t="str">
            <v>UMAÑA RODRIGUEZ CINDY PAOLA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  <cell r="L2687" t="str">
            <v>QUIROGA MORENO YUDY ALEXANDRA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  <cell r="L2688" t="str">
            <v>MARIN ROMERO SONIA ESPERANZA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  <cell r="L2689" t="str">
            <v>CASTILLO DARY OFIR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  <cell r="L2690" t="str">
            <v>VARGAS MARIA DEL PILAR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  <cell r="L2691" t="str">
            <v>BUITRAGO RODRIGUEZ JENNY ALEXANDRA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  <cell r="L2692" t="str">
            <v>RODRIGUEZ SOCHA DIANA MARCELA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  <cell r="L2693" t="str">
            <v>HERRERA MENDEZ LUZ MARINA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  <cell r="L2694" t="str">
            <v>CARDENAS MUÑOZ MICHAEL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  <cell r="L2695" t="str">
            <v>VELANDIA JARA SAMARYS PAOLA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  <cell r="L2696" t="str">
            <v>MORA GONZALEZ JOSE JOAN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  <cell r="L2697" t="str">
            <v>OROZCO GIRALDO CAROLINA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  <cell r="L2698" t="str">
            <v>TOLEDO 0 KELLY YOHANNA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  <cell r="L2699" t="str">
            <v>MARTINEZ AREVALO VIVIAN ANDREA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  <cell r="L2700" t="str">
            <v>RAMIREZ VARGAS PEDRO JAVIER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  <cell r="L2701" t="str">
            <v>LEAL BAYONA NATALIA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  <cell r="L2702" t="str">
            <v>LOREUZANA RAMIREZ JENNY JOHANA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  <cell r="L2703" t="str">
            <v>BARON VALDERRAMA JEIMMY LORENA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  <cell r="L2704" t="str">
            <v>VEGA GUERRERO ALIXON ELIANA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  <cell r="L2705" t="str">
            <v>CARVAJAL PEÑA DAYANN KATTERIN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  <cell r="L2706" t="str">
            <v>SABOGAL HERNANDEZ NELLY ROCIO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  <cell r="L2707" t="str">
            <v>CAICEDO LOZANO PAOLA ANDREA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  <cell r="L2708" t="str">
            <v>ALVAREZ GIRALDO CAROLINA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  <cell r="L2709" t="str">
            <v>SANCHEZ SALINAS ALFONSO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  <cell r="L2710" t="str">
            <v>ESTEPA GOMEZ NYDIA CONSUELO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  <cell r="L2711" t="str">
            <v>SANCHEZ GANTIVA DIANA PATRICIA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  <cell r="L2712" t="str">
            <v>CASTRO MENDEZ JENNIFER ALEJANDRA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  <cell r="L2713" t="str">
            <v>GUEVARA RUIZ OLGA LUCIA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  <cell r="L2714" t="str">
            <v>GIRALDO SANCHEZ YOHANY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  <cell r="L2715" t="str">
            <v>RAMIREZ BONILLA TERESA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  <cell r="L2716" t="str">
            <v>BEJARANO PERAFAN LEIDY JOHANA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  <cell r="L2717" t="str">
            <v>VARGAS ARDILA EDUAR JAVIER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  <cell r="L2718" t="str">
            <v>REYES HERNANDEZ JAVIER FERNANDO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  <cell r="L2719" t="str">
            <v>ROZO BELLO YASBETH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  <cell r="L2720" t="str">
            <v>ALVAREZ ESCARRAGA LUISA FERNANDA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  <cell r="L2721" t="str">
            <v>TAMAYO ACOSTA ALBA CRISTINA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  <cell r="L2722" t="str">
            <v>CAMARGO CARRANZA ASTRID SORELY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  <cell r="L2723" t="str">
            <v>VERGARA AMAYA YOURLEIDY ESTEPHANIA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  <cell r="L2724" t="str">
            <v>ARGUMERO VIRGUEZ SANDRA PATRICIA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  <cell r="L2725" t="str">
            <v>GARCIA CUADRADO DINCOLS STIVEN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  <cell r="L2726" t="str">
            <v>ROMERO GONZALEZ WILLIAM STEVEN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  <cell r="L2727" t="str">
            <v>ANGARITA ANTOLINEZ FREDY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  <cell r="L2728" t="str">
            <v>RODRIGUEZ RODRIGUEZ LINDA ALEJANDRA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  <cell r="L2729" t="str">
            <v>CARVAJAL HINCAPIE ANA MILENA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  <cell r="L2730" t="str">
            <v>CASTIBLANCO RAMIREZ MICHELLE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  <cell r="L2731" t="str">
            <v>PRIETO MESTRA YULLY ALEXANDRA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  <cell r="L2732" t="str">
            <v>BELTRAN GARZON NIDIA YOLANDA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  <cell r="L2733" t="str">
            <v>GRAJALES CHIGUAZUQUE SHIRLY SOLANLLY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  <cell r="L2734" t="str">
            <v>HERNANDEZ TRIANA DIEGO ORLANDO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  <cell r="L2736" t="str">
            <v>RUBIANO RODRIGUEZ LINA CONSTANZA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  <cell r="L2737" t="str">
            <v>BALLESTEROS SARAY JORGE ALEJANDRO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  <cell r="L2738" t="str">
            <v>PORRAS SANCHEZ LESNNY JEANNETHE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  <cell r="L2739" t="str">
            <v>CASTILLO VALENCIA ALBA MARINA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  <cell r="L2740" t="str">
            <v>ROJAS BECERRA DENISSE PATRICIA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  <cell r="L2741" t="str">
            <v>CARRILLO FABIAN RAMIRO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  <cell r="L2742" t="str">
            <v>RODRIGUEZ BARRAGAN JULIAN DAVID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  <cell r="L2743" t="str">
            <v>DUARTE MARTINEZ TATIANA BERNARDA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  <cell r="L2744" t="str">
            <v>SANDOVAL BERMUDEZ LUZ MIREYA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  <cell r="L2745" t="str">
            <v>HERNANDEZ VERA MAURY GEOVANY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  <cell r="L2746" t="str">
            <v>GUTIERREZ ZAMUDIO HENRY GIOVANNI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  <cell r="L2747" t="str">
            <v>MORALES GUERRERO ANDREA CAROLINA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  <cell r="L2748" t="str">
            <v>GARCIA DIAZ GERMAN ADOLFO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  <cell r="L2749" t="str">
            <v>NAVEROS CARRERA JAIDY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  <cell r="L2750" t="str">
            <v>PRIETO AMORTEGUI YENY RUBIELA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  <cell r="L2751" t="str">
            <v>AMAYA LATORRE LUZ PATRICIA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  <cell r="L2752" t="str">
            <v>GRAU SUAREZ JAIME DANIEL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  <cell r="L2753" t="str">
            <v>ACOSTA GARCIA CLAUDIA JESENIA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  <cell r="L2754" t="str">
            <v>OSPINA URREA LINDA MARION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  <cell r="L2755" t="str">
            <v>JIMENEZ ACEVEDO JHON JAIRO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  <cell r="L2756" t="str">
            <v>GARZON ORTIZ LAURA MARCELA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  <cell r="L2757" t="str">
            <v>CUY HERRERA LUZ DARY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  <cell r="L2758" t="str">
            <v>HURTADO ALAPE MABY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  <cell r="L2759" t="str">
            <v>PEREZ TRIVIÑO SARA ANAIS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  <cell r="L2761" t="str">
            <v>GARZON FLOREZ JULIANA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  <cell r="L2762" t="str">
            <v>SOLER CHICACAUSA NAYIBY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  <cell r="L2763" t="str">
            <v>ALFONSO LOPEZ BLANCA NUBIA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  <cell r="L2764" t="str">
            <v>LACHE URIBE JENY LILIANA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  <cell r="L2765" t="str">
            <v>MARTINEZ ROJAS CRISS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  <cell r="L2766" t="str">
            <v>ZAPATA SALAS VIVIAN ANDREA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  <cell r="L2767" t="str">
            <v>MORALES PINTO JEISSON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  <cell r="L2768" t="str">
            <v>SAAVEDRA CUBIDES NIDIA MERCEDES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  <cell r="L2770" t="str">
            <v>DELGADO QUINTERO YENY ANDREA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  <cell r="L2771" t="str">
            <v>SANCHEZ ALARCON YENNY PATRICIA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  <cell r="L2772" t="str">
            <v>RODRIGUEZ ROMERO JAMES ROBISON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  <cell r="L2773" t="str">
            <v>PINEDA HERNANDEZ VIVIANA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  <cell r="L2774" t="str">
            <v>BONILLA TRUJILLO JUANA ELENA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  <cell r="L2775" t="str">
            <v>AVELLANEDA CASTILLO VIVIAN LEIDY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  <cell r="L2776" t="str">
            <v>CAMARGO HENAO LEICY JOHANNA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  <cell r="L2777" t="str">
            <v>MORENO RINCON MARIA TERESA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  <cell r="L2779" t="str">
            <v>SANDOVAL SANDOVAL CELESTINA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  <cell r="L2780" t="str">
            <v>VALENCIA LAUTERO OMAR STEEVEN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  <cell r="L2781" t="str">
            <v>GALEANO SANCHEZ MIGUEL ANDRES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  <cell r="L2782" t="str">
            <v>RICO RENGIFO LINA PATRICIA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  <cell r="L2783" t="str">
            <v>VARELA BERNAL INGRID YOANNA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  <cell r="L2784" t="str">
            <v>ANGULO FAJARDO INGRID JOHANA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  <cell r="L2785" t="str">
            <v>HERNANDEZ JULIO ADRIANA MARCELA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  <cell r="L2786" t="str">
            <v>ARAQUE BARRETO MARIANA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  <cell r="L2787" t="str">
            <v>VALENCIA BELTRAN JOHANNA ANDREA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  <cell r="L2788" t="str">
            <v>MORALES CASTIBLANCO DENNYS GINETH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  <cell r="L2789" t="str">
            <v>GUZMAN CALDERON FLOR ANGELA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  <cell r="L2790" t="str">
            <v>GARZON MENDEZ INGRID YINNETH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  <cell r="L2791" t="str">
            <v>RIVAS RENTERIA STELLA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  <cell r="L2792" t="str">
            <v>CASTAÑEDA GIRALDO JULIAN HUMBERTO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  <cell r="L2793" t="str">
            <v>ENCISO RAMIREZ ALEJANDRO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  <cell r="L2794" t="str">
            <v>RUBIELA PEÑUELA SANTOS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  <cell r="L2795" t="str">
            <v>RAMIREZ LARA RODRIGO MIGUEL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  <cell r="L2796" t="str">
            <v>GUERRERO RAMIREZ INYRIDA CONSUELO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  <cell r="L2797" t="str">
            <v>FONSECA SUAREZ CARLOS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  <cell r="L2798" t="str">
            <v>CORREA CORREA MARTA CECILIA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  <cell r="L2799" t="str">
            <v>RANGEL SUAREZ FREDY ALEXANDER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  <cell r="L2800" t="str">
            <v>LADINO ESPERANZA BARACALDO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  <cell r="L2801" t="str">
            <v>PEREZ JIMENEZ MARTA LILIANA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  <cell r="L2802" t="str">
            <v>ROJAS ROZO ANGIE MARISELL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  <cell r="L2803" t="str">
            <v>CASTIBLANCO CARREÑO PAULA YISED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  <cell r="L2804" t="str">
            <v>RODRIGUEZ ROMERO INGRID YISETH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  <cell r="L2806" t="str">
            <v>RAMIREZ LARA ADRIANA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  <cell r="L2807" t="str">
            <v>SANABRIA RINCON ANA DAMARIS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  <cell r="L2808" t="str">
            <v>JIMENEZ MENDEZ NIDIA CONSTANZA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  <cell r="L2809" t="str">
            <v>FARELO HERNANDEZ JAIR DE JESUS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  <cell r="L2810" t="str">
            <v>JAIRO ANTONIO PEREZ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  <cell r="L2811" t="str">
            <v>SALCEDO RIVERA DAVID ANDRES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  <cell r="L2813" t="str">
            <v>CAMARGO RODRIGUEZ JOHN FREDY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  <cell r="L2814" t="str">
            <v>ORTIZ DIAZ JULLY CAROLINA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  <cell r="L2815" t="str">
            <v>RONCANCIO LOPEZ CARLOS ANDRES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  <cell r="L2816" t="str">
            <v>MENDOZA JIMENEZ LUZ ADRIANA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  <cell r="L2817" t="str">
            <v>MORA BELLO FREDY ANTONIO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  <cell r="L2818" t="str">
            <v>CRISTANCHO SANDOVAL JOSE IGNACIO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  <cell r="L2819" t="str">
            <v>CAMARGO VANEGAS MALKAIRINA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  <cell r="L2821" t="str">
            <v>GONZALEZ RODRIGUEZ EUGENIA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  <cell r="L2822" t="str">
            <v>PRIMICIERO CIFUENTES DIEGO FERNANDO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  <cell r="L2823" t="str">
            <v>AYA BARRERO FRANK WILLIAM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  <cell r="L2824" t="str">
            <v>ORJUELA VARGAS FREDY JOHANY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  <cell r="L2825" t="str">
            <v>CASTELLANOS GARCIA MAURICIO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  <cell r="L2826" t="str">
            <v>RODRIGUEZ GALINDO CAROL MARYERLY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  <cell r="L2827" t="str">
            <v>LOPEZ ALVAREZ GINA ZORAIDA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  <cell r="L2828" t="str">
            <v>CURREA LAITON YUBELY MARCELA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  <cell r="L2829" t="str">
            <v>GONZALEZ BERNAL FLOR CECILIA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  <cell r="L2830" t="str">
            <v>HERNANDEZ GOMEZ MARIO ERNESTO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  <cell r="L2831" t="str">
            <v>POSADA AMAYA JESSICA JIMENA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  <cell r="L2832" t="str">
            <v>LANCHEROS MORENO MONICA VIVIANA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  <cell r="L2833" t="str">
            <v>CELIS CASTELLANOS MARIA ELSY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  <cell r="L2834" t="str">
            <v>GALINDO ESPINOSA JEREMY PAOLA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  <cell r="L2835" t="str">
            <v>PORRAS BARON MARIA JOHANNA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  <cell r="L2836" t="str">
            <v>SERRANO GUZMAN ELIZABETH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  <cell r="L2837" t="str">
            <v>GONZALEZ RAMIREZ BWVIMER ROBERTO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  <cell r="L2838" t="str">
            <v>DORRONSORO GAMBOA CRISTIAN ANDRES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  <cell r="L2839" t="str">
            <v>MERLYN JHOANA RUBIO MORENO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  <cell r="L2840" t="str">
            <v>CAMARGO SEPULVEDA SANDRA MILENA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  <cell r="L2841" t="str">
            <v>VELASCO PASTRAN ALEXANDRA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  <cell r="L2842" t="str">
            <v>GARZON GARZON DIEGO FERNEY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  <cell r="L2843" t="str">
            <v>BARROS JEREZ SUAD SAHEJT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  <cell r="L2844" t="str">
            <v>GUIZA AGUILAR NEIDY JULIETH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  <cell r="L2845" t="str">
            <v>GIL GALINDO BARBARA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  <cell r="L2846" t="str">
            <v>PINEDA MARTINEZ ADRIANA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  <cell r="L2847" t="str">
            <v>GONZALEZ GONZALEZ DEISY LILIANA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  <cell r="L2848" t="str">
            <v>CARDONA BALLESTEROS CLAUDIA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  <cell r="L2849" t="str">
            <v>RIVEROS CHAVES ANDRES FELIPE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  <cell r="L2850" t="str">
            <v>MUÑOZ RODRIGUEZ STEFANNY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  <cell r="L2851" t="str">
            <v>LARGO NIZO ALBA VIVIANA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  <cell r="L2852" t="str">
            <v>HERNANDEZ MORENO JAIME ENRIQUE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  <cell r="L2853" t="str">
            <v>VARGAS AGUILAR ALEJANDRA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  <cell r="L2854" t="str">
            <v>ESCOBAR FUENTES JOHN ALEXANDER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  <cell r="L2855" t="str">
            <v>FORERO BENAVIDES JENNY PAOLA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  <cell r="L2856" t="str">
            <v>LIZARAZO GARZON MONICA ALEXANDRA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  <cell r="L2857" t="str">
            <v>RIVERA BERNAL FLOR ALBA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  <cell r="L2858" t="str">
            <v>GARZON MATEUS KAREN LORENA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  <cell r="L2859" t="str">
            <v>PORRAS BARON KAREM MILENA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  <cell r="L2860" t="str">
            <v>MARIA DEL PILAR CALDERON CARDONA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  <cell r="L2861" t="str">
            <v>SUAREZ PULIDO DIANA MARCELA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  <cell r="L2862" t="str">
            <v>DELGADO RANGEL INGRID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  <cell r="L2863" t="str">
            <v>FUENTES ROMERO JEANNETH ALEXANDRA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  <cell r="L2864" t="str">
            <v>RODRIGUEZ OSORIO JOHN FREDY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  <cell r="L2865" t="str">
            <v>SANCHEZ MORA LILIANA ROCIO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  <cell r="L2866" t="str">
            <v>CHACON BOHORUQEZ ALEJANDRA CAROLINA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  <cell r="L2867" t="str">
            <v>GUERRERO TIMINA YENNY PAOLA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  <cell r="L2869" t="str">
            <v>MORALES GALLO LUZ ESTELLA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  <cell r="L2870" t="str">
            <v>RODRIGUEZ LEON NICOLAS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  <cell r="L2871" t="str">
            <v>CASTAÑEDA MENDOZA DIANA MAYERLY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  <cell r="L2873" t="str">
            <v>PARRA CASTRO ZORAIDA LUCIA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  <cell r="L2874" t="str">
            <v>RIAÑO ESPITIA HAROLD NELSON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  <cell r="L2875" t="str">
            <v>CORDOBA BLANDON CARLOS ARBEY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  <cell r="L2876" t="str">
            <v>CARDENAS VARGAS MARIBEL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  <cell r="L2877" t="str">
            <v>PINZON GALEANO JOSE LUIS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  <cell r="L2879" t="str">
            <v>CORONEL SUAREZ ANDRES FELIPE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  <cell r="L2880" t="str">
            <v>BARRIOS QUINCHANEGUA ANGIE JULYNE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  <cell r="L2881" t="str">
            <v>VELEZ CACERES ANA GABRIELA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  <cell r="L2883" t="str">
            <v>FORERO FONSECA ANDRES FERNANDO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  <cell r="L2884" t="str">
            <v>RUGE CUELLAR LIDA YENITH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  <cell r="L2885" t="str">
            <v>MORENO RUBIO PAOLA ANDREA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  <cell r="L2887" t="str">
            <v>GUERRA HERREÑO DEISSY VIVIANA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  <cell r="L2888" t="str">
            <v>LIZARAZO CRUZ DIANA MILENA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  <cell r="L2889" t="str">
            <v>PULIDO SANCHEZ GLADYS JULIETH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  <cell r="L2890" t="str">
            <v>VELANDIA RAMOS FABIAN ALEXANDER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  <cell r="L2891" t="str">
            <v>BOHORQUEZ CASELLA JEIMY JINETH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  <cell r="L2892" t="str">
            <v>HERRERA PEDRAZA TANNIA ALEJANDRA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  <cell r="L2893" t="str">
            <v>MONTENEGRO ROMERO ESPERANZA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  <cell r="L2894" t="str">
            <v>BUITRAGO ENGI LINETTE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  <cell r="L2895" t="str">
            <v>MUÑETON CORRALES JUAN CARLOS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  <cell r="L2896" t="str">
            <v>GUZMAN CALDERON CATALINA DEL PILAR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  <cell r="L2897" t="str">
            <v>SANCHEZ CARMONA YIDIER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  <cell r="L2898" t="str">
            <v>CABRERA LASSO MIREYA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  <cell r="L2899" t="str">
            <v>MONTERO HERNANDEZ MELQUISEDEC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  <cell r="L2900" t="str">
            <v>RAMIREZ BANGUERA ANNY IVONNE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  <cell r="L2901" t="str">
            <v>VARGAS AMAYA MILENA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  <cell r="L2902" t="str">
            <v>CHAVEZ ESPINOSA YENNY ESTEFANIA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  <cell r="L2903" t="str">
            <v>FANDIÑO SANCHEZ NELSON ANDRES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  <cell r="L2904" t="str">
            <v>GONZALEZ BUITRAGO EDER ALEJANDRO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  <cell r="L2905" t="str">
            <v>HERRERA CAJAMARCA YEIDI VANESSA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  <cell r="L2906" t="str">
            <v>ORTIZ CUBILLOS INGRID JOHANNA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  <cell r="L2907" t="str">
            <v>DAZA LADINO MONICA ALEJANDRA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  <cell r="L2908" t="str">
            <v>MELO ESPINEL AMPARO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  <cell r="L2909" t="str">
            <v>QUINTANA TRUJILLO PAOLA ALEXANDRA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  <cell r="L2910" t="str">
            <v>FORERO OSMA PABLO CESAR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  <cell r="L2911" t="str">
            <v>BETANCOURT MORA YINA ROCIO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  <cell r="L2912" t="str">
            <v>HERNANDEZ CASTILLO MARIA GLADYS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  <cell r="L2913" t="str">
            <v>CONTRERAS RODRIGUEZ CARLOS ALBERTO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  <cell r="L2914" t="str">
            <v>GONZALEZ RODRIGUEZ PATRICIA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  <cell r="L2915" t="str">
            <v>MORENO CRUZ CINDY PAOLA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  <cell r="L2916" t="str">
            <v>BOHORQUEZ GALINDO SIMON EDUARDO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  <cell r="L2917" t="str">
            <v>RIVERA GALVIS ANA ISABEL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  <cell r="L2918" t="str">
            <v>ACUÑA HERRERA YASMIN BELINDA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  <cell r="L2919" t="str">
            <v>ANGEL PEREZ CESAR DAVID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  <cell r="L2921" t="str">
            <v>PINEDA SANTOS LUIS EDUARDO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  <cell r="L2922" t="str">
            <v>CEPEDA LANCHEROS ANA ALEXANDRA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  <cell r="L2923" t="str">
            <v>MARTINEZ CARDENAS JUDITH MAGALY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  <cell r="L2924" t="str">
            <v>SANTANA SUAREZ HASBLEIDY ANDREA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  <cell r="L2925" t="str">
            <v>BELTRAN LINARES LUZ MARINA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  <cell r="L2926" t="str">
            <v>RODRIGUEZ PEREZ XIMENA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  <cell r="L2927" t="str">
            <v>MARIÑO ORTIZ FABIO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  <cell r="L2928" t="str">
            <v>FUENTES AGUDELO YOHANNA CAROLINA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  <cell r="L2929" t="str">
            <v>SALCEDO VALDERRAMA ANDREA DEL PILAR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  <cell r="L2930" t="str">
            <v>VARGAS ACHURY CAROL MILENA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  <cell r="L2931" t="str">
            <v>LANCHEROS NIÑO MARIA CRISTINA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  <cell r="L2932" t="str">
            <v>MORENO CARRILLO DIANA KATERINE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  <cell r="L2934" t="str">
            <v>GARZON LOPEZ YULLI KATHERINNE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  <cell r="L2935" t="str">
            <v>IBAÑEZ ROMERO ANDREA ELIZABETH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  <cell r="L2936" t="str">
            <v>VARGAS VELASQUEZ EDNA BEATRIZ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  <cell r="L2937" t="str">
            <v>RIVAS TAFUR MARINELA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  <cell r="L2938" t="str">
            <v>OLAYA FORERO KAREN ANDREA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  <cell r="L2939" t="str">
            <v>TORRES TORRES YESSICA VIVIANA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  <cell r="L2940" t="str">
            <v>HERRERA JIMENEZ JANNETH OFELIA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  <cell r="L2941" t="str">
            <v>RUIZ GONZALEZ INGRID PAOLA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  <cell r="L2942" t="str">
            <v>GARZON VIVIAN MICHELL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  <cell r="L2943" t="str">
            <v>ROZO BARRERA NANCY YANETH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  <cell r="L2944" t="str">
            <v>SANTANA MONTERO GINNA HASBLEIDY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  <cell r="L2945" t="str">
            <v>GOMEZ CHAPARRO ANDREA ANGELICA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  <cell r="L2946" t="str">
            <v>CAMACHO GRANADOS FRED RAUL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  <cell r="L2947" t="str">
            <v>CAMARGO CAPADOR MARYI LORENA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  <cell r="L2948" t="str">
            <v>RICO MIRANDA LADY PAOLA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  <cell r="L2951" t="str">
            <v>HERRERA HERRERA XIOMARA PATRICIA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  <cell r="L2952" t="str">
            <v>URREGO NIETO LILIANA ANDREA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  <cell r="L2953" t="str">
            <v>GRANADOS PATIÑO DEISY MARIBEL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  <cell r="L2954" t="str">
            <v>JIMENEZ HERNANDEZ LUIS CARLOS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  <cell r="L2955" t="str">
            <v>PERALTA PAEZ LINA FERNANDA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  <cell r="L2957" t="str">
            <v>CADENAS MARTINEZ FRANKLIN ORLANDO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  <cell r="L2958" t="str">
            <v>CARDOZO CIFUENTES CARMENZA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  <cell r="L2959" t="str">
            <v>SANTIAGO TRIVIÑO DIANA CAMILA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  <cell r="L2960" t="str">
            <v>DUSSAN QUIROGA GERMAN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  <cell r="L2961" t="str">
            <v>ROA GOMEZ MARIA DEL AMPARO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  <cell r="L2962" t="str">
            <v>DURAN MALDONADO WILSON ROGER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  <cell r="L2963" t="str">
            <v>MALAVER LEON MARIA CAMILA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  <cell r="L2964" t="str">
            <v>AGUILERA ALLAN MALUCHE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  <cell r="L2965" t="str">
            <v>PINZON SEPULVEDA ANA MARIA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  <cell r="L2966" t="str">
            <v>GUERRERO ROJAS ANA MARIA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  <cell r="L2967" t="str">
            <v>FERRO ESPITIA CARLOS ALBERTO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  <cell r="L2968" t="str">
            <v>AGUDELO OSPINA ANDREA VIVIANA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  <cell r="L2969" t="str">
            <v>SILVA RIVERA JONATHAN LEONARDO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  <cell r="L2970" t="str">
            <v>CRUZ MUÑOZ PAULA ANDREA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  <cell r="L2971" t="str">
            <v>PINEDA PULIDO SERGIO ERNESTO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  <cell r="L2972" t="str">
            <v>CUEVAS MORALES JULY ALEXANDRA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  <cell r="L2973" t="str">
            <v>HERNANDEZ ALDANA JORGE ALEXANDER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  <cell r="L2974" t="str">
            <v>GAITAN RAMIREZ NANCY CRISTINA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  <cell r="L2975" t="str">
            <v>LOZANO GUERRERO ADRIANA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  <cell r="L2976" t="str">
            <v>VARGAS GONZALEZ PAULA ALEJANDRA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  <cell r="L2977" t="str">
            <v>RODRIGUEZ PINZON EDITH MYRIAM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  <cell r="L2978" t="str">
            <v>SUAREZ ACOSTA DAVIDSON ALEXIS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  <cell r="L2979" t="str">
            <v>PACHON MORENO RODRIGO ALBEIRO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  <cell r="L2980" t="str">
            <v>ORTIZ RODRIGUEZ GERSES RAMIRO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  <cell r="L2981" t="str">
            <v>BEJARANO RICO JOSE HERNEY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  <cell r="L2982" t="str">
            <v>MILLAN LOPEZ CLAUDIA YAZMIN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  <cell r="L2983" t="str">
            <v>PEÑA ACERO PAOLA ALEJANDRA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  <cell r="L2984" t="str">
            <v>ESCAMILLA RODRIGUEZ CAMILO ANDRES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  <cell r="L2985" t="str">
            <v>GIRALDO MOLINA ELVIA LUCIA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  <cell r="L2986" t="str">
            <v>RAMIREZ VARGAS SINDY FERNANDA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  <cell r="L2987" t="str">
            <v>RINCON HERRERA NOHORA ISMENIA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  <cell r="L2988" t="str">
            <v>GARZON GARZON GINA MAYERLY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  <cell r="L2989" t="str">
            <v>SIERRA SIERRA ILMA STELLA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  <cell r="L2990" t="str">
            <v>DIAZ BENITEZ SANDRA MILENA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  <cell r="L2991" t="str">
            <v>GONZALEZ MORA JEFFERSON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  <cell r="L2992" t="str">
            <v>VELASQUEZ ACOSTA JOHAN ESTIK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  <cell r="L2993" t="str">
            <v>OROZCO GALLEGO KATYNA SARAY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  <cell r="L2994" t="str">
            <v>BAQUERO BARBOSA CRISBERT ZULAY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  <cell r="L2995" t="str">
            <v>LADINO CAMACHO GINA PAOLA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  <cell r="L2996" t="str">
            <v>OSORIO SANDRA PATRICIA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  <cell r="L2997" t="str">
            <v>ALBORNOZ ARDILA ALEXANDRA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  <cell r="L2998" t="str">
            <v>MORALES FORERO LUZ MERCEDES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  <cell r="L2999" t="str">
            <v>CARMEN HELENA MARTINEZ ALVAREZ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  <cell r="L3007" t="str">
            <v>RIOS GARNICA DOLI YUBEL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  <cell r="L3012" t="str">
            <v>MAIRA LORENA PINEDA LUNA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  <cell r="L3015" t="str">
            <v>AVELLANEDA ROZO LUZ YAMILE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  <cell r="L3020" t="str">
            <v>CEPEDA AVILA EDGAR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  <cell r="L3022" t="str">
            <v>LESLIE CATHERINE CAMACHO AGUILAR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  <cell r="L3025" t="str">
            <v>VILLADA CUELLAR ADRIANA CRISTINA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  <cell r="L3026" t="str">
            <v>ROCHA PORRAS DIANA MARCELA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  <cell r="L3027" t="str">
            <v>SOTO ZAPATA GLORIA PATRICIA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  <cell r="L3028" t="str">
            <v>MARTINEZ VARGAS LILIANA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  <cell r="L3029" t="str">
            <v>CANTILLO ECHEVERRY JHONATTAN ELIUD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  <cell r="L3031" t="str">
            <v>JOSE ELIAS CHACON TAPIA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  <cell r="L3032" t="str">
            <v>SANDRA PAOLA PEREZ SIERRA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  <cell r="L3033" t="str">
            <v>MARIA VICTORIA YAVER AGUIRRE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  <cell r="L3038" t="str">
            <v>JERZON HERLEY ALVAREZ RIAÑO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  <cell r="L3039" t="str">
            <v>DIANA  PATRICIA MENDOZA RINCON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  <cell r="L3044" t="str">
            <v>CLAVIJO BETANCOURT LILIANA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39"/>
  <sheetViews>
    <sheetView showGridLines="0" tabSelected="1" zoomScaleNormal="100" workbookViewId="0">
      <selection activeCell="J17" sqref="J1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38.25" x14ac:dyDescent="0.2">
      <c r="A10" s="19">
        <v>514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12</v>
      </c>
      <c r="E10" s="21" t="str">
        <f>_xlfn.XLOOKUP(A10,'[1]ANEXO 1'!$B$9:$B$199,'[1]ANEXO 1'!$G$9:$G$199,0,0)</f>
        <v>DIRECCIÓN DE FORMACIÓN DE DOCENTES E INNOVACIONES PEDAGÓGICAS</v>
      </c>
      <c r="F10" s="25"/>
      <c r="G10" s="9">
        <f>_xlfn.XLOOKUP(I10,'[2]Grupo 11'!$F$10:$F$19,'[2]Grupo 11'!$AJ$10:$AJ$19,0,0)</f>
        <v>1</v>
      </c>
      <c r="H10" s="9">
        <f>_xlfn.XLOOKUP(I10,'[2]Grupo 11'!$F$10:$F$19,'[2]Grupo 11'!$AF$10:$AF$19,0,0)</f>
        <v>95</v>
      </c>
      <c r="I10" s="27">
        <v>52716054</v>
      </c>
      <c r="J10" s="6" t="str">
        <f>_xlfn.XLOOKUP(I10,[3]Adtivos!$K:$K,[3]Adtivos!$D:$D,0,0)</f>
        <v>219</v>
      </c>
      <c r="K10" s="6" t="str">
        <f>_xlfn.XLOOKUP(I10,[3]Adtivos!$K:$K,[3]Adtivos!$E:$E,0,0)</f>
        <v>11</v>
      </c>
      <c r="L10" s="4"/>
    </row>
    <row r="11" spans="1:12" ht="15" x14ac:dyDescent="0.25">
      <c r="A11" s="29"/>
      <c r="B11" s="23"/>
      <c r="C11" s="23"/>
      <c r="D11" s="23"/>
      <c r="E11" s="24"/>
      <c r="F11" s="30"/>
      <c r="G11" s="9">
        <f>_xlfn.XLOOKUP(I11,'[2]Grupo 11'!$F$10:$F$19,'[2]Grupo 11'!$AJ$10:$AJ$19,0,0)</f>
        <v>2</v>
      </c>
      <c r="H11" s="9">
        <f>_xlfn.XLOOKUP(I11,'[2]Grupo 11'!$F$10:$F$19,'[2]Grupo 11'!$AF$10:$AF$19,0,0)</f>
        <v>90</v>
      </c>
      <c r="I11" s="26">
        <v>52702923</v>
      </c>
      <c r="J11" s="6" t="str">
        <f>_xlfn.XLOOKUP(I11,[3]Adtivos!$K:$K,[3]Adtivos!$D:$D,0,0)</f>
        <v>219</v>
      </c>
      <c r="K11" s="6" t="str">
        <f>_xlfn.XLOOKUP(I11,[3]Adtivos!$K:$K,[3]Adtivos!$E:$E,0,0)</f>
        <v>11</v>
      </c>
      <c r="L11" s="4"/>
    </row>
    <row r="12" spans="1:12" ht="15" x14ac:dyDescent="0.25">
      <c r="A12" s="28"/>
      <c r="B12" s="13"/>
      <c r="C12" s="13"/>
      <c r="D12" s="13"/>
      <c r="E12" s="22"/>
      <c r="F12" s="31"/>
      <c r="G12" s="9">
        <f>_xlfn.XLOOKUP(I12,'[2]Grupo 11'!$F$10:$F$19,'[2]Grupo 11'!$AJ$10:$AJ$19,0,0)</f>
        <v>3</v>
      </c>
      <c r="H12" s="9">
        <f>_xlfn.XLOOKUP(I12,'[2]Grupo 11'!$F$10:$F$19,'[2]Grupo 11'!$AF$10:$AF$19,0,0)</f>
        <v>90</v>
      </c>
      <c r="I12" s="26">
        <v>52342585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11'!$F$10:$F$19,'[2]Grupo 11'!$AJ$10:$AJ$19,0,0)</f>
        <v>4</v>
      </c>
      <c r="H13" s="9">
        <f>_xlfn.XLOOKUP(I13,'[2]Grupo 11'!$F$10:$F$19,'[2]Grupo 11'!$AF$10:$AF$19,0,0)</f>
        <v>90</v>
      </c>
      <c r="I13" s="26">
        <v>52852606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5">
      <c r="G14" s="9">
        <f>_xlfn.XLOOKUP(I14,'[2]Grupo 11'!$F$10:$F$19,'[2]Grupo 11'!$AJ$10:$AJ$19,0,0)</f>
        <v>5</v>
      </c>
      <c r="H14" s="9">
        <f>_xlfn.XLOOKUP(I14,'[2]Grupo 11'!$F$10:$F$19,'[2]Grupo 11'!$AF$10:$AF$19,0,0)</f>
        <v>90</v>
      </c>
      <c r="I14" s="26">
        <v>52314867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5">
      <c r="G15" s="9">
        <f>_xlfn.XLOOKUP(I15,'[2]Grupo 11'!$F$10:$F$19,'[2]Grupo 11'!$AJ$10:$AJ$19,0,0)</f>
        <v>6</v>
      </c>
      <c r="H15" s="9">
        <f>_xlfn.XLOOKUP(I15,'[2]Grupo 11'!$F$10:$F$19,'[2]Grupo 11'!$AF$10:$AF$19,0,0)</f>
        <v>85</v>
      </c>
      <c r="I15" s="26">
        <v>52473285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5">
      <c r="G16" s="9">
        <f>_xlfn.XLOOKUP(I16,'[2]Grupo 11'!$F$10:$F$19,'[2]Grupo 11'!$AJ$10:$AJ$19,0,0)</f>
        <v>7</v>
      </c>
      <c r="H16" s="9">
        <f>_xlfn.XLOOKUP(I16,'[2]Grupo 11'!$F$10:$F$19,'[2]Grupo 11'!$AF$10:$AF$19,0,0)</f>
        <v>80</v>
      </c>
      <c r="I16" s="26">
        <v>79688891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5">
      <c r="G17" s="9">
        <f>_xlfn.XLOOKUP(I17,'[2]Grupo 11'!$F$10:$F$19,'[2]Grupo 11'!$AJ$10:$AJ$19,0,0)</f>
        <v>8</v>
      </c>
      <c r="H17" s="9">
        <f>_xlfn.XLOOKUP(I17,'[2]Grupo 11'!$F$10:$F$19,'[2]Grupo 11'!$AF$10:$AF$19,0,0)</f>
        <v>65</v>
      </c>
      <c r="I17" s="26">
        <v>52312350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4" ht="15" x14ac:dyDescent="0.25">
      <c r="G18" s="9">
        <f>_xlfn.XLOOKUP(I18,'[2]Grupo 11'!$F$10:$F$19,'[2]Grupo 11'!$AJ$10:$AJ$19,0,0)</f>
        <v>9</v>
      </c>
      <c r="H18" s="9">
        <f>_xlfn.XLOOKUP(I18,'[2]Grupo 11'!$F$10:$F$19,'[2]Grupo 11'!$AF$10:$AF$19,0,0)</f>
        <v>65</v>
      </c>
      <c r="I18" s="26">
        <v>80142337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4" ht="15" x14ac:dyDescent="0.25">
      <c r="G19" s="9">
        <f>_xlfn.XLOOKUP(I19,'[2]Grupo 11'!$F$10:$F$19,'[2]Grupo 11'!$AJ$10:$AJ$19,0,0)</f>
        <v>10</v>
      </c>
      <c r="H19" s="9">
        <f>_xlfn.XLOOKUP(I19,'[2]Grupo 11'!$F$10:$F$19,'[2]Grupo 11'!$AF$10:$AF$19,0,0)</f>
        <v>65</v>
      </c>
      <c r="I19" s="26">
        <v>79263705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4" ht="15" x14ac:dyDescent="0.25">
      <c r="A20" s="16" t="s">
        <v>7</v>
      </c>
      <c r="B20" s="16"/>
      <c r="C20" s="16"/>
      <c r="D20" s="16"/>
      <c r="G20" s="32"/>
      <c r="H20" s="32"/>
      <c r="I20" s="33"/>
      <c r="J20" s="34"/>
      <c r="K20" s="34"/>
      <c r="L20" s="35"/>
      <c r="M20" s="35"/>
      <c r="N20" s="35"/>
    </row>
    <row r="21" spans="1:14" ht="15" x14ac:dyDescent="0.25">
      <c r="A21" s="16"/>
      <c r="B21" s="17"/>
      <c r="C21" s="17"/>
      <c r="D21" s="17"/>
      <c r="G21" s="32"/>
      <c r="H21" s="32"/>
      <c r="I21" s="33"/>
      <c r="J21" s="34"/>
      <c r="K21" s="34"/>
      <c r="L21" s="35"/>
      <c r="M21" s="35"/>
      <c r="N21" s="35"/>
    </row>
    <row r="22" spans="1:14" ht="15" x14ac:dyDescent="0.25">
      <c r="A22" s="36" t="s">
        <v>5</v>
      </c>
      <c r="B22" s="36"/>
      <c r="C22" s="36"/>
      <c r="D22" s="36"/>
      <c r="G22" s="32"/>
      <c r="H22" s="32"/>
      <c r="I22" s="33"/>
      <c r="J22" s="34"/>
      <c r="K22" s="34"/>
      <c r="L22" s="35"/>
      <c r="M22" s="35"/>
      <c r="N22" s="35"/>
    </row>
    <row r="23" spans="1:14" ht="15" x14ac:dyDescent="0.25">
      <c r="A23" s="16" t="s">
        <v>6</v>
      </c>
      <c r="B23" s="16"/>
      <c r="C23" s="16"/>
      <c r="D23" s="16"/>
      <c r="G23" s="32"/>
      <c r="H23" s="32"/>
      <c r="I23" s="33"/>
      <c r="J23" s="34"/>
      <c r="K23" s="34"/>
      <c r="L23" s="35"/>
      <c r="M23" s="35"/>
      <c r="N23" s="35"/>
    </row>
    <row r="24" spans="1:14" ht="15" x14ac:dyDescent="0.25">
      <c r="A24" s="16"/>
      <c r="B24" s="17"/>
      <c r="C24" s="17"/>
      <c r="D24" s="17"/>
      <c r="G24" s="32"/>
      <c r="H24" s="32"/>
      <c r="I24" s="33"/>
      <c r="J24" s="34"/>
      <c r="K24" s="34"/>
      <c r="L24" s="35"/>
      <c r="M24" s="35"/>
      <c r="N24" s="35"/>
    </row>
    <row r="25" spans="1:14" ht="15" x14ac:dyDescent="0.25">
      <c r="A25" s="16" t="s">
        <v>8</v>
      </c>
      <c r="B25" s="17"/>
      <c r="C25" s="17"/>
      <c r="D25" s="17"/>
      <c r="G25" s="32"/>
      <c r="H25" s="32"/>
      <c r="I25" s="33"/>
      <c r="J25" s="34"/>
      <c r="K25" s="34"/>
      <c r="L25" s="35"/>
      <c r="M25" s="35"/>
      <c r="N25" s="35"/>
    </row>
    <row r="26" spans="1:14" ht="15" x14ac:dyDescent="0.25">
      <c r="A26" s="16"/>
      <c r="B26" s="17"/>
      <c r="C26" s="17"/>
      <c r="D26" s="17"/>
      <c r="G26" s="32"/>
      <c r="H26" s="32"/>
      <c r="I26" s="33"/>
      <c r="J26" s="34"/>
      <c r="K26" s="34"/>
      <c r="L26" s="35"/>
      <c r="M26" s="35"/>
      <c r="N26" s="35"/>
    </row>
    <row r="27" spans="1:14" ht="15" x14ac:dyDescent="0.25">
      <c r="A27" s="15" t="s">
        <v>18</v>
      </c>
      <c r="B27" s="15"/>
      <c r="C27" s="18"/>
      <c r="D27" s="15"/>
      <c r="G27" s="32"/>
      <c r="H27" s="32"/>
      <c r="I27" s="33"/>
      <c r="J27" s="34"/>
      <c r="K27" s="34"/>
      <c r="L27" s="35"/>
      <c r="M27" s="35"/>
      <c r="N27" s="35"/>
    </row>
    <row r="28" spans="1:14" ht="15" x14ac:dyDescent="0.25">
      <c r="A28" s="16" t="s">
        <v>17</v>
      </c>
      <c r="B28" s="16"/>
      <c r="C28" s="16"/>
      <c r="D28" s="16"/>
      <c r="G28" s="32"/>
      <c r="H28" s="32"/>
      <c r="I28" s="33"/>
      <c r="J28" s="34"/>
      <c r="K28" s="34"/>
      <c r="L28" s="35"/>
      <c r="M28" s="35"/>
      <c r="N28" s="35"/>
    </row>
    <row r="29" spans="1:14" ht="15" x14ac:dyDescent="0.25">
      <c r="A29" s="17"/>
      <c r="B29" s="17"/>
      <c r="C29" s="17"/>
      <c r="D29" s="17"/>
      <c r="G29" s="32"/>
      <c r="H29" s="32"/>
      <c r="I29" s="33"/>
      <c r="J29" s="34"/>
      <c r="K29" s="34"/>
      <c r="L29" s="35"/>
      <c r="M29" s="35"/>
      <c r="N29" s="35"/>
    </row>
    <row r="30" spans="1:14" ht="15" x14ac:dyDescent="0.25">
      <c r="G30" s="32"/>
      <c r="H30" s="32"/>
      <c r="I30" s="33"/>
      <c r="J30" s="34"/>
      <c r="K30" s="34"/>
      <c r="L30" s="35"/>
      <c r="M30" s="35"/>
      <c r="N30" s="35"/>
    </row>
    <row r="31" spans="1:14" ht="15" x14ac:dyDescent="0.25">
      <c r="G31" s="32"/>
      <c r="H31" s="32"/>
      <c r="I31" s="33"/>
      <c r="J31" s="34"/>
      <c r="K31" s="34"/>
      <c r="L31" s="35"/>
      <c r="M31" s="35"/>
      <c r="N31" s="35"/>
    </row>
    <row r="32" spans="1:14" ht="15" x14ac:dyDescent="0.25">
      <c r="G32" s="32"/>
      <c r="H32" s="32"/>
      <c r="I32" s="33"/>
      <c r="J32" s="34"/>
      <c r="K32" s="34"/>
      <c r="L32" s="35"/>
      <c r="M32" s="35"/>
      <c r="N32" s="35"/>
    </row>
    <row r="33" spans="7:14" ht="15" x14ac:dyDescent="0.25">
      <c r="G33" s="32"/>
      <c r="H33" s="32"/>
      <c r="I33" s="33"/>
      <c r="J33" s="34"/>
      <c r="K33" s="34"/>
      <c r="L33" s="35"/>
      <c r="M33" s="35"/>
      <c r="N33" s="35"/>
    </row>
    <row r="34" spans="7:14" ht="15" x14ac:dyDescent="0.25">
      <c r="G34" s="32"/>
      <c r="H34" s="32"/>
      <c r="I34" s="33"/>
      <c r="J34" s="34"/>
      <c r="K34" s="34"/>
      <c r="L34" s="35"/>
      <c r="M34" s="35"/>
      <c r="N34" s="35"/>
    </row>
    <row r="35" spans="7:14" ht="15" x14ac:dyDescent="0.25">
      <c r="G35" s="32"/>
      <c r="H35" s="32"/>
      <c r="I35" s="33"/>
      <c r="J35" s="34"/>
      <c r="K35" s="34"/>
      <c r="L35" s="35"/>
      <c r="M35" s="35"/>
      <c r="N35" s="35"/>
    </row>
    <row r="36" spans="7:14" ht="15" x14ac:dyDescent="0.25">
      <c r="G36" s="32"/>
      <c r="H36" s="32"/>
      <c r="I36" s="33"/>
      <c r="J36" s="34"/>
      <c r="K36" s="34"/>
      <c r="L36" s="35"/>
      <c r="M36" s="35"/>
      <c r="N36" s="35"/>
    </row>
    <row r="37" spans="7:14" ht="15" x14ac:dyDescent="0.25">
      <c r="G37" s="32"/>
      <c r="H37" s="32"/>
      <c r="I37" s="33"/>
      <c r="J37" s="34"/>
      <c r="K37" s="34"/>
      <c r="L37" s="35"/>
      <c r="M37" s="35"/>
      <c r="N37" s="35"/>
    </row>
    <row r="38" spans="7:14" ht="15" x14ac:dyDescent="0.25">
      <c r="G38" s="32"/>
      <c r="H38" s="32"/>
      <c r="I38" s="33"/>
      <c r="J38" s="34"/>
      <c r="K38" s="34"/>
      <c r="L38" s="35"/>
      <c r="M38" s="35"/>
      <c r="N38" s="35"/>
    </row>
    <row r="39" spans="7:14" ht="15" x14ac:dyDescent="0.25">
      <c r="G39" s="32">
        <f>_xlfn.XLOOKUP(I39,'[2]Grupo 4'!$F$10:$F$55,'[2]Grupo 4'!$AJ$10:$AJ$55,0,0)</f>
        <v>30</v>
      </c>
      <c r="H39" s="32">
        <f>_xlfn.XLOOKUP(I39,'[2]Grupo 4'!$F$10:$F$55,'[2]Grupo 4'!$AF$10:$AF$55,0,0)</f>
        <v>95</v>
      </c>
      <c r="I39" s="33">
        <v>52716054</v>
      </c>
      <c r="J39" s="34" t="str">
        <f>_xlfn.XLOOKUP(I39,[3]Adtivos!$K:$K,[3]Adtivos!$D:$D,0,0)</f>
        <v>219</v>
      </c>
      <c r="K39" s="34" t="str">
        <f>_xlfn.XLOOKUP(I39,[3]Adtivos!$K:$K,[3]Adtivos!$E:$E,0,0)</f>
        <v>11</v>
      </c>
      <c r="L39" s="35" t="str">
        <f>_xlfn.XLOOKUP(I39,[3]Adtivos!$K:$K,[3]Adtivos!$L:$L,0,0)</f>
        <v>CAICEDO PEREZ CARMEN JULIA</v>
      </c>
      <c r="M39" s="35"/>
      <c r="N39" s="35"/>
    </row>
    <row r="40" spans="7:14" ht="15" x14ac:dyDescent="0.25">
      <c r="G40" s="32">
        <f>_xlfn.XLOOKUP(I40,'[2]Grupo 4'!$F$10:$F$55,'[2]Grupo 4'!$AJ$10:$AJ$55,0,0)</f>
        <v>31</v>
      </c>
      <c r="H40" s="32">
        <f>_xlfn.XLOOKUP(I40,'[2]Grupo 4'!$F$10:$F$55,'[2]Grupo 4'!$AF$10:$AF$55,0,0)</f>
        <v>85</v>
      </c>
      <c r="I40" s="33">
        <v>52702923</v>
      </c>
      <c r="J40" s="34" t="str">
        <f>_xlfn.XLOOKUP(I40,[3]Adtivos!$K:$K,[3]Adtivos!$D:$D,0,0)</f>
        <v>219</v>
      </c>
      <c r="K40" s="34" t="str">
        <f>_xlfn.XLOOKUP(I40,[3]Adtivos!$K:$K,[3]Adtivos!$E:$E,0,0)</f>
        <v>11</v>
      </c>
      <c r="L40" s="35" t="str">
        <f>_xlfn.XLOOKUP(I40,[3]Adtivos!$K:$K,[3]Adtivos!$L:$L,0,0)</f>
        <v>GONZALEZ MARTINEZ DERLY NANCY</v>
      </c>
      <c r="M40" s="35"/>
      <c r="N40" s="35"/>
    </row>
    <row r="41" spans="7:14" x14ac:dyDescent="0.2">
      <c r="G41" s="35"/>
      <c r="H41" s="35"/>
      <c r="I41" s="35"/>
      <c r="J41" s="35"/>
      <c r="K41" s="35"/>
      <c r="L41" s="35"/>
      <c r="M41" s="35"/>
      <c r="N41" s="35"/>
    </row>
    <row r="42" spans="7:14" x14ac:dyDescent="0.2">
      <c r="G42" s="35"/>
      <c r="H42" s="35"/>
      <c r="I42" s="35"/>
      <c r="J42" s="35"/>
      <c r="K42" s="35"/>
      <c r="L42" s="35"/>
      <c r="M42" s="35"/>
      <c r="N42" s="35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7" priority="449"/>
  </conditionalFormatting>
  <conditionalFormatting sqref="A25:A26">
    <cfRule type="duplicateValues" dxfId="36" priority="450"/>
    <cfRule type="duplicateValues" dxfId="35" priority="451"/>
  </conditionalFormatting>
  <conditionalFormatting sqref="A27:A28">
    <cfRule type="duplicateValues" dxfId="34" priority="446"/>
  </conditionalFormatting>
  <conditionalFormatting sqref="A27:A28">
    <cfRule type="duplicateValues" dxfId="33" priority="447"/>
    <cfRule type="duplicateValues" dxfId="32" priority="448"/>
  </conditionalFormatting>
  <conditionalFormatting sqref="A20">
    <cfRule type="duplicateValues" dxfId="31" priority="443"/>
  </conditionalFormatting>
  <conditionalFormatting sqref="A20">
    <cfRule type="duplicateValues" dxfId="30" priority="444"/>
    <cfRule type="duplicateValues" dxfId="29" priority="445"/>
  </conditionalFormatting>
  <conditionalFormatting sqref="A21:A24">
    <cfRule type="duplicateValues" dxfId="28" priority="465"/>
  </conditionalFormatting>
  <conditionalFormatting sqref="A21:A24">
    <cfRule type="duplicateValues" dxfId="27" priority="466"/>
    <cfRule type="duplicateValues" dxfId="26" priority="467"/>
  </conditionalFormatting>
  <conditionalFormatting sqref="A13">
    <cfRule type="duplicateValues" dxfId="25" priority="468"/>
  </conditionalFormatting>
  <conditionalFormatting sqref="A13">
    <cfRule type="duplicateValues" dxfId="24" priority="469"/>
    <cfRule type="duplicateValues" dxfId="23" priority="470"/>
  </conditionalFormatting>
  <conditionalFormatting sqref="A10:A12">
    <cfRule type="duplicateValues" dxfId="22" priority="80"/>
  </conditionalFormatting>
  <conditionalFormatting sqref="A10:A12">
    <cfRule type="duplicateValues" dxfId="21" priority="81"/>
  </conditionalFormatting>
  <conditionalFormatting sqref="A10:A12">
    <cfRule type="duplicateValues" dxfId="20" priority="82"/>
  </conditionalFormatting>
  <conditionalFormatting sqref="A10:A12">
    <cfRule type="duplicateValues" dxfId="19" priority="83"/>
    <cfRule type="duplicateValues" dxfId="18" priority="84"/>
  </conditionalFormatting>
  <conditionalFormatting sqref="I20:I40">
    <cfRule type="duplicateValues" dxfId="17" priority="18"/>
  </conditionalFormatting>
  <conditionalFormatting sqref="I17">
    <cfRule type="duplicateValues" dxfId="16" priority="15"/>
    <cfRule type="duplicateValues" dxfId="15" priority="16"/>
  </conditionalFormatting>
  <conditionalFormatting sqref="I17">
    <cfRule type="duplicateValues" dxfId="14" priority="17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0"/>
    <cfRule type="duplicateValues" dxfId="10" priority="11"/>
  </conditionalFormatting>
  <conditionalFormatting sqref="I10:I15">
    <cfRule type="duplicateValues" dxfId="9" priority="9"/>
  </conditionalFormatting>
  <conditionalFormatting sqref="I10:I15">
    <cfRule type="duplicateValues" dxfId="8" priority="14"/>
  </conditionalFormatting>
  <conditionalFormatting sqref="I10:I15">
    <cfRule type="duplicateValues" dxfId="7" priority="8"/>
  </conditionalFormatting>
  <conditionalFormatting sqref="I16">
    <cfRule type="duplicateValues" dxfId="6" priority="5"/>
    <cfRule type="duplicateValues" dxfId="5" priority="6"/>
  </conditionalFormatting>
  <conditionalFormatting sqref="I16">
    <cfRule type="duplicateValues" dxfId="4" priority="3"/>
    <cfRule type="duplicateValues" dxfId="3" priority="4"/>
  </conditionalFormatting>
  <conditionalFormatting sqref="I16">
    <cfRule type="duplicateValues" dxfId="2" priority="2"/>
  </conditionalFormatting>
  <conditionalFormatting sqref="I16">
    <cfRule type="duplicateValues" dxfId="1" priority="7"/>
  </conditionalFormatting>
  <conditionalFormatting sqref="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2021-10-07T19:41:30Z</dcterms:modified>
</cp:coreProperties>
</file>