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mc:AlternateContent xmlns:mc="http://schemas.openxmlformats.org/markup-compatibility/2006">
    <mc:Choice Requires="x15">
      <x15ac:absPath xmlns:x15ac="http://schemas.microsoft.com/office/spreadsheetml/2010/11/ac" url="https://educacionbogota-my.sharepoint.com/personal/aldiazp_educacionbogota_gov_co/Documents/Tabletas-100000/Decreto/Comentarios/"/>
    </mc:Choice>
  </mc:AlternateContent>
  <xr:revisionPtr revIDLastSave="0" documentId="14_{7BD93A2B-E038-4507-8806-B4A806889127}" xr6:coauthVersionLast="46" xr6:coauthVersionMax="46" xr10:uidLastSave="{00000000-0000-0000-0000-000000000000}"/>
  <bookViews>
    <workbookView xWindow="1560" yWindow="450" windowWidth="27075" windowHeight="15750" xr2:uid="{00000000-000D-0000-FFFF-FFFF00000000}"/>
  </bookViews>
  <sheets>
    <sheet name="Hoja1" sheetId="1" r:id="rId1"/>
    <sheet name="Hoja2" sheetId="2" r:id="rId2"/>
  </sheets>
  <definedNames>
    <definedName name="_xlnm._FilterDatabase" localSheetId="0" hidden="1">Hoja1!$A$11:$E$217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1" i="1" l="1"/>
</calcChain>
</file>

<file path=xl/sharedStrings.xml><?xml version="1.0" encoding="utf-8"?>
<sst xmlns="http://schemas.openxmlformats.org/spreadsheetml/2006/main" count="639" uniqueCount="228">
  <si>
    <t xml:space="preserve">N° </t>
  </si>
  <si>
    <t xml:space="preserve">Entidad que lidera la regulación </t>
  </si>
  <si>
    <t>MATRIZ DE OBSERVACIONES Y RESPUESTAS</t>
  </si>
  <si>
    <t>Nombre del Director /Jefe dependencia que lidera la regulación</t>
  </si>
  <si>
    <t>Respuesta a Observaciones</t>
  </si>
  <si>
    <t>Observaciones presentadas</t>
  </si>
  <si>
    <t>Acoge observación/es
 (Si o No)</t>
  </si>
  <si>
    <t>Fecha/s de respuestas</t>
  </si>
  <si>
    <t>Fecha/s de consulta pública y presentación de observaciones</t>
  </si>
  <si>
    <t>Fecha/s de publicación del proyecto de acto administrativo en la página web</t>
  </si>
  <si>
    <t>SECRETARIA DE EDUCACION DEL DISTRITO</t>
  </si>
  <si>
    <t xml:space="preserve">Sería de muy útil esta iniciativa . Como podemos ver tenemos muchos niños que no tienen la posibilidad de estudiar con las herramientas adecuadas o necesarias . Con esta ayuda beneficiaria a muchos niños de bajas recursos muchas gracias por pensar en cada uno de los niños 
Pregunta cómo o cuando se podría reclamar el kit mil gracias
</t>
  </si>
  <si>
    <t>Soy docente de básica primaria, estoy de acuerdo en que les entreguen a los estudiantes estos kits, se favorecería el aprendizaje de todos los estudiantes ya que en su mayoria NO TIENEN EQUIPOS Y NO SE PUEDEN CONECTAR, YO TENGO UN GRUPO DE 34 ESTUDIANTES Y SOLO SE PUEDEN CONECTAR 10 o 12 con suerte de que no se cai la señal o se les acabe los datos. Quisiera equipos para todos mis estudiantes.
Como se pueden solicitar.</t>
  </si>
  <si>
    <t xml:space="preserve">Este decreto: Me parece  genial ya
  q tiene encuenta  niños  q por la  panemia  se  han  visto supremamente afectados.
 Debido a  q la  educacion  hoy en dia  es  virtual y  muchos padres  han perdido  sus  empleos y el  internet  es  un privilegio para  muchos.
  este  es  el  caso en especial de la  niña JUANA  GABRIELA  MARTINEZ  CAITA DEL  GRADO 3 PRIMARIA
LEGUSTA ESTUDIAR  PERO  NO  CUENTA  CON HERRAMIENTAS  Y  SU  MAMITA  MADRE SOLTERA  NO  CUENTA  CON UN TRABAJO ESTABLE
 del colegio: FILARMONICO SIMON BOLIVAR SUBA </t>
  </si>
  <si>
    <t>Es para ver si me podrían ingresar a él kits escolar soy estudiante nuevo estudio en el colegio INE Francisco de Paula Santander soy la alumna Suárez Gómez Génesis Orianni N 3766498590 de la cédula de identidad 30869664 sección 1010
La información aquí contenida es para uso exclusivo de la persona o entidad de destino. Está estrictamente prohibida su utilización, copia, descarga, distribución, modificación y/o reproducción total o parcial, sin el permiso expreso de la Secretaría de Educación del Distrito, pues su contenido puede ser de carácter confidencial y/o contener material privilegiado. Si usted recibió esta información por error, por favor contacte en forma inmediata a quien la envió y borre este material de su computador. L</t>
  </si>
  <si>
    <t>Soy el alumno Trujillo Gómez Andrés Daniel N 37665031597 de la cédula de identidad 32445718 de la sección 807 era para ver si me podrías dar el kits escolar</t>
  </si>
  <si>
    <t>Buenos días yo estoy interesada en el kit escolar pará mis nietos
Muchas gracias</t>
  </si>
  <si>
    <t>Buenos Dias con respecto a las dotaciones escolares de conectividad sería de gran ayuda para nuestros hijos, en nuestro caso mis hijas estudian en el colegio Alberto Lleras Camargo y desafortunadamente solo contamos con un celular motivo por el cual a…</t>
  </si>
  <si>
    <t>Buenos dias mi nombre es leisy Hernandez mamá de estudiante me parece excelente el Proyecto que se establecio en el decreto para reglamentar los programas de entrega de kits escolares conformados por dispositivos tecnológicos y conectividad, es una ayuda enorme en estos momentos de dificultades económicas  para muchas de nuestras familias ojalá y sea aprobada para nuestros hijos que en verdad somos muchos que los necesitamos. Gracias</t>
  </si>
  <si>
    <t>Buen dia
Soy acudiente de el Estudiante Johan Cedres del colegio Delia zapata en la localidad de Suba. 
Telf 3177511653 
Ese proyecto me parece excelente en virtud de darle facilidad a los estudiantes para la realización de las tareas bien sea virtual o presencial.</t>
  </si>
  <si>
    <t xml:space="preserve">Buenos dias es q queria saber como obtener el kit para mis hijos ps ya q tengo 4 y ps me queda un poco dificil para q todos se puedan conectar a las clases ya q estan en differentes cursos me gustaria q pudiera obtener la ayuda de los kits ya q an entregado unos kits pero a ninguno de mis hijos les an dado nd no se x q muchas gracias estare atenta a cualquier informacion </t>
  </si>
  <si>
    <t>uenos días mi hijo estudia en el colegio Gustavo Morales de Suba cursa 8. Quisiera el kit escolar ya q no me encuentro trabajando. El nombre de mi hijo es.
Thomas Andrés Romero Florez.
T.I.1.021395268.
Mis datos son :
María del Pilar Florez
C.c. 65760324
Celular.3143296768</t>
  </si>
  <si>
    <t>Buenos día quisiera saber como inscribo a mi hijo para el kit escolar ..</t>
  </si>
  <si>
    <t>Como hago para ser beneficiaria de un kit. Tengo tres hijos estudiando solo tengo un computador</t>
  </si>
  <si>
    <t>Por medio de el presente correo deseo solicitar aunque sea un kit para que mis tres hijos puedan llevar a cabo sus labores educativas ya que soy una persona vulnerable y desempleada gracias</t>
  </si>
  <si>
    <t>Si estoy deacuerdo hojalaq lesdieran unatable parasosq notienen yconecsiongratuita años del Sisben 1y2 yaq son niños q abesrs no tienen oportunidades como el niño. Cesar Alberto rincon Casas con tarjeta 1020735736 cel 3142154662  donde la única oportunidad es el ayuda de sus tíos y q antes no hay suficiente y quierofelisitarlos por tan bonito proyecto delos quid escolares gracias y quedó atento</t>
  </si>
  <si>
    <t>Me parece una buena ayuda para todos los niños q no tienen posibilidad para sus estudios virtuales ojala mi hijo salga beneficiado muchas gracias por la gran iniciativa.</t>
  </si>
  <si>
    <t>kit  valgen2009123@gmail.com (sin  texot)</t>
  </si>
  <si>
    <t xml:space="preserve">Buenos días .
Me parece maravilloso este proyecto del kit escolar con elementos tecnológicos y de conectividad porque es muy necesario para los niños.
Y sería fundamental que siga la educación virtual para quienes no comparten la presencialidad hasta no tener certeza de que el virus halla desaparecido. Además de tantas variantes del virus como se mencionan cada día.
Porque yo por mi parte si no se hubiera dispuesto la alternativa de educación virtual se hubieran quedado sin estudiar mis hijas porque prefiero tenerlas sanas en casa sin estudiar que exponerlas por llevarlas al colegio. Entonces es una bendición de Dios para mís hijas, para mí y para mí madre que es adulto mayor que ellas puedan seguir estudiando en casa. </t>
  </si>
  <si>
    <t>Buenos dias 
A mi me parece que este proyecto esta muy bien ya que habemos familias que no contamos con un aparato tecnologico en mi caso solo hay un celular y eso que medio funciona ya que muchas veces se lo lleva mi esposo para poder trabajar y no puedo enviar tareas de mi hijo este proyecto seria una salvacion para muchos niños que se encuentran sin como poder enviar las evidencias de los trabajos o poner conectarse a las clases 
Gracias 
Yuly ducuara
C.c 1031136264
Cel 3152833095</t>
  </si>
  <si>
    <t>Buenas tardes Me gustaría poder acceder a un kit ya que no cuento con dispositivos para las clases de mi hijo muchas gracias</t>
  </si>
  <si>
    <t xml:space="preserve">buenos dias para la doracion escolar como podria ser beneficiado
</t>
  </si>
  <si>
    <t>Hola buena tarde me alegró leer este articulo ya que mi hijo estudia en un colegio distrital y espero ser beneficiada ya que se nos hace complicadas las clases virtuales por no tener un equipo móvil de calidad para bajar esas aplicaciones ... Bendiciones en el proyecto .</t>
  </si>
  <si>
    <t xml:space="preserve">Me parece muy bien k nos ayudaran con equipos de tecnologia para poder recibir clases de mi hija </t>
  </si>
  <si>
    <t xml:space="preserve">Buenas tardes, soy Laura Camila Vargas Cobos y deseo participar en el proyecto que está entregando la alcaldía mayor de los Kits escolares con recursos tecnológicos. </t>
  </si>
  <si>
    <t>Buen día me parece bueno que ayuden a los estudiantes ya que muchos no contamos con los implementos para este nuevo método de clases como lo es ahora (VIRTUAL) deben realizar una encuesta para que sean beneficiados quien lo amerite en realidad</t>
  </si>
  <si>
    <t>Buenas tardes, me gustaría que me ayudarán con este proyecto tan bonito e interesante ya que me hijo aveces no puede conectarse a clases virtuales por no tener un equipo mil gracias</t>
  </si>
  <si>
    <t xml:space="preserve">Buenos días es una buena iniciativa por que hacemos familias que no le podemos brindar a nuestros hijos la conectividad para los estudios por farta de recursos por mi parte tengo dos niños los cuales no tienen un computador para poder acceder a sus clases virtuales </t>
  </si>
  <si>
    <t>Buenos días, me gustaría recibir un kit de esto para mi hija ya que no contamos con los recursos necesarios para poder recibir sus clases virtuales.</t>
  </si>
  <si>
    <t>Buenas tarde un favor como hago para reclamar el kit escolar de mi hijo el está haciendo segundo gracias</t>
  </si>
  <si>
    <t>Con la presente quiero manifestar mi inconformidad por motivo de que el kid Escolar sea unicamente para 8 niños por salon acaso los demas no lo necesitan en que se basan para eacojer a esos 8 niños pienso que todos tienen el mismo derecho o de lo contrario no estarian en un colegio publico .
Si hay para uno hay para todos o para ninguno .
Todos estamos en las mismas condiciones
Y eso se llama discriminacion.
Att:Angelica Rincon Rodriguez
Madre de Juan Esteban Mora Rincon
Colegio Nelson Mandela</t>
  </si>
  <si>
    <t>Buenas tardes
El proyecto es interesante. Importante que se garantice la entrega a los estudiantes que realmente lo necesite. Ojalá cero corrupción
Debería tenerse en cuenta a los estudiantes de primaria</t>
  </si>
  <si>
    <t>Como me puedo beneficiar de kit para mi hijo que estudia en un distrital
Datos 
Juan Sebastian Vega Melo
1028488070
Colegio ciudad de Villavicencio
Curso 701
Tel 3115366702</t>
  </si>
  <si>
    <t xml:space="preserve">. Buen día me. Parece buenísima la idea que ayuden alas familias más necesitadas pero que verifiquen bien que en verdad necesiten en mi caso tengo mis hijos recibiendo clases con mi celular igualmente tienen que enviar tareas y están muy quedados porque un solo dispositivo no da para tanto   como se  el caso de gente ala cual les dieron tablet a niños los cuales contaban con dispositivos para poder estudiar yo les agradecería si nos tuvieran en cuenta para la ayuda de un dispositivo para que mis hijos sigan estudiando muchas gracias </t>
  </si>
  <si>
    <t>Me presento mi nombre es María Camila Santamaría y redacto este correo para dar a conocer mi opinión acerca de los Kits estudiantiles que va a ofrecer el gobierno para 100.000 estudiantes.
Pues la verdad me parece muy bueno el proyecto ya que hay cientos de estudiantes que no pueden tomar clases virtuales porque no tienen acceso a internet o computadores y este es mi caso yo tengo dos hijas soy madre cabeza de hogar resido en la ciudad de Bogotá en barrio estrato 2 y trabajo en la seguridad privada para llevar sustento a mi casa y en este momento no tengo en mi hogar no computador/tablet ni internet ya que mis ingresos no me lo permiten.</t>
  </si>
  <si>
    <t xml:space="preserve">Buenas tardes me llamo martha solandy chitiva García 
Cc.52543258
querida alcaldía estoy deacuerdo con este quiet ya que mis hijos son unos de los que por cuestiones económicas no tienen estabilidad de tener internet o un medio por el cual entregar sus trabajos a mí me gustaría que este kit si se diera pues hay muchos niños como mis hijos que están afectados por esto agradesco de antemano </t>
  </si>
  <si>
    <t>Buenas tardes. Que debo hacer para participar en la entrega que kits escolares para mi hija de 8 años}</t>
  </si>
  <si>
    <t>Buenas. tardes mira. Me. Gustaría saber. Sobre los kit escolares yo tengo. Tres niños</t>
  </si>
  <si>
    <t xml:space="preserve">Buenas tardes para lo del kid escolar adonde lo puede uno reclamar ya q mi niña estudia en el Colegio. Rufino Jose cuervo y esta en septimo gracias por su atencion hay q poner el numero de documento de la niña </t>
  </si>
  <si>
    <t xml:space="preserve">Excelente propuesta, pero sería bueno hacer un sondeo previo que pueda verificar se manera clara y precisa que grupos familiares necesitan de verdad los kit o equipos tecnológicos, para que de verdad pueda llegar a los más necesitados , y no benefice a los que ya tienen. </t>
  </si>
  <si>
    <t>Buenas tardes me parece una excelente labor ya que hay. Uchos niños sin poder estudiar por no tener recuersos</t>
  </si>
  <si>
    <t xml:space="preserve">Quisiera saber cómo puedo adquirir el kit escolar para mís hijos
</t>
  </si>
  <si>
    <t>Tenga muy buenas tardes 
Reciban un cordial saludo, le escribe Milagros Delgado Rodríguez una madre de familia venezolana con dos niñas actualmente estudiantes , estoy orgullosamente de acuerdo con este decreto ya que beneficiaria a un sin fin de estudiantes en estado de vulnerabilidad.
Cabe destacar que hasta los momentos no hemos recibido ningún aporte económico que respecta a bonos escolares entre otros, y estamos en la disposición de colaborar en lo que sea necesario para un estudio si así lo amerita, todo sea en pro de la educación para nuestro hijos(ellos son futuro ).
Sin mas nada que decir 
Acá dejo mi número celular
3224180307.
Gracias.</t>
  </si>
  <si>
    <t>Me parece una excelente propuesta, ya que los recursos son muy pocos para algunas familias para que sus hijos se conecten a sus clases...ojalá puedan hacer que realmente le llegue a la gente que lo necesita.
Yo por ejemplo tengo 3 hijos y tengo un dispositivo portátil los otros se conectan por celular. Se que la prioridad es para los que no tienen ningún dispositivo... Aún asi espero que me tengan en cuenta.</t>
  </si>
  <si>
    <t>Muy bueno el proyecto para los niños que estamos en clases virtuales   porque no tengo una herramienta tecnológica para mis hijos que están en clases virtuales muchas gracias.</t>
  </si>
  <si>
    <t xml:space="preserve"> Cordial saludo, qué debo hacer para qué mi hija qué está matriculada en un colegio del Distrito, pueda reclamar un Kit Escolar, en este momento paso por una situación económica muy débil, pero mi puntaje del sisben es muy alto... </t>
  </si>
  <si>
    <t xml:space="preserve">Buenas tardes
 Cordial saludo el proyecto me parece  exelente ya que hay niños que no pueden enviar los trabajos a tiempo y uno de ellos es mi hijo Óscar joel triana alarcon del colegio villa elisa suba si quisieran ayudarnos quedaría muy agradecida ya que el tiene que ir donde unos señores mayores de edad a valerse  del computador para presentarse a clase y haveces ellos no se encuentran en casa razón por la cual pierde clase 
Agradezco su atención prestada y quedo atenta a cualquier  información </t>
  </si>
  <si>
    <t xml:space="preserve">Considero que el decreto debe cubrir no a 100.000 estudiantes, sino a la totalidad de los estudiantes matriculados y en lugar de solicitar la información de quiénes requieren de los elementos, se debe preguntar quién no lo necesita, pues 100 mil kits son una cifra irrisoria.  Se le debe garantizar a todos los estudiantes del sector público los programas 13, 14 y 16.  
Es realmente ofensivo y absurdo que solamente destinen una micro cantidad de lo que debiera ser un derecho por el simple hecho de encontrarse matriculado y activo en el sistema educativo distrital. </t>
  </si>
  <si>
    <t>Primero que todo los felicito y estoy totalmente de acuerdo con su proyecto en mi caso lo necesito pues mis hijos han tenido problemas para estar en sus estudios por falta de implementos tecnológicos espero lo lleven a cabo y les salga muy bien felicitaciones.</t>
  </si>
  <si>
    <t>Buenas tardes como me podrían ayudar para conseguir un kit escolar nosotros no tenemos la posibilidad de comprar una PC o un portátil mi niña está estudiando 6° y no tiene como ver clases muchas gracias.</t>
  </si>
  <si>
    <t xml:space="preserve">Buenas tardes yo necesito el apoyo ya que son 4 niños 1 en condición de discapacidad y me es difícil el apoyo  en casa </t>
  </si>
  <si>
    <t>Me parece super bueno..por que tengo mis tres hijos estudiando y sólo tengo un celular..por que si se mete uno a clase los otros dos no pueden..gracias y hojala me pudieran ayudar.</t>
  </si>
  <si>
    <t>Como ago para que mis hijos sean beneficiados con un kit escolar ya que son tres hermanos y me toca sola como mama</t>
  </si>
  <si>
    <t xml:space="preserve"> Habla Nayan Liced Florez Puerta 
Escribo con el fin de poder acceder para un kit escolar para mi hija 
Liced Juliana Nieto Florez 
Mil gracias </t>
  </si>
  <si>
    <t>Hola como estas unas preguntas para saber como hago para que mi hijo me lo ayude con el Kiss escolar</t>
  </si>
  <si>
    <t>Buenas tardes 
Necesito por favor un kit escolar a mi hijo 
Gracias</t>
  </si>
  <si>
    <t>Me parece perfecto}</t>
  </si>
  <si>
    <t>Me parece muy buen proyecto ya que soy madre de Dos niños que están el la misma institución y por no tener como conectarse a lo virtual seria una buena acción para mis niños todos los niños así como esta mi hogar mi nombre es lizbrth martines cc3672776…</t>
  </si>
  <si>
    <t>Buenas tardes quiero sabes cómo obtener el kit para mi hija está en sexto grado en el colegio Juan evangelista Gómez no se ha podido conectar a clases virtuales 
Mi nombre es Leidy orjuela Castañeda gracias</t>
  </si>
  <si>
    <t>Felicidades por el gran esfuerzo para la.mejora de nuestros escolares, realmente hay.muchos niños y padres necesitados de este importante apoyo....ojalá y pudiera ser una cantidad mayor de kits para que todos tengan la misma oportunidad y beneficio
Bravo por iniciativas como estás tan necesarias hoy día cuando nos ha tocado reinventarnos para seguir adelante
Apoyo total por estas acciones!!!
Felicidades y éxitos en su gestión</t>
  </si>
  <si>
    <t>Me parece un buen proyecto para ayudar a las personas de bajos recursos me parece que deberían tener en cuenta para la entrega de estos Kits a las personas que se esfuerzan y les gusta el estudio sería un buen insentivo para que sigan adelante.
Me gustaría que tuvieran en cuenta a personas como mis niñas que apresar que nos defendemos con un celular y a veses vamos a otra casa a que nos presten un rato el computador para  hacer tareas  el año 2020 lo sacamos adelante con mucho esfuerzo y logrando que las 2 niñas ganarán mención de honor.</t>
  </si>
  <si>
    <t>Me gustaría que se dieran cuenta que acá en Bogotá no solo las personas de ciudad bolivar son vulnerables en la localidad de San Cristóbal que es donde yo vivo habemos muchísimas familias de escasos recursos y somos nivel uno me incluyo ya que tengo un niño de 5 años el cual no a podido estar en clases virtuales ya que no cuento con un equipo o computador para hacerlo y en esta zona no hemos sabido de ninguna entrega de esos elementos gracias por su atención</t>
  </si>
  <si>
    <t xml:space="preserve">Hola buenas tardes tengo dos niños quisiera saber que debo hacer para recibir el kit escolar  mi número de celu 3014249222 </t>
  </si>
  <si>
    <t>Kid escolar
Alumno Gabriel Steven Collantes López. T.i 1145224141. Colegio distrital jose maria Córdoba. Jornada mañana</t>
  </si>
  <si>
    <t>Me parece un buen  proyecto  tengo dos niños estudiando y no tengo  equipos tecnologicos</t>
  </si>
  <si>
    <t xml:space="preserve">Estoy a favor del proyecto Del kit escolar compuesto por dispositivos tecnológicos </t>
  </si>
  <si>
    <t xml:space="preserve">Estoy de acuerdo con esta iniciativa por que debemos invertir en mejor educación para formar mejores profesionales competitivos y por que hay mucha desigualdad respecto a la jornada completa me parece ideal que en vez de que los niños estén en la calle o haciendo otras cosas en tocarlos y tomar toda su energía para que saquen a relucir sus actitudes y sus habilidades por medio del estudio y el arte también me parece que debería brindarles la educación en Inglés cada esfuerzo que hagamos por el futuro de nuestro niños no es en vano agradezco este espacio para que podamos opinar </t>
  </si>
  <si>
    <t>Me parece una buena opción ya que muchos niños nos pasa que por ejemplo queremos estudiar pero no tenemos los recursos tecnológicos. Ya que no contamos con un medio tecnologíco para poder entrar a las clases . Y tampoco Internet.😕</t>
  </si>
  <si>
    <t>Buenas tardes me párese bien que nos donen los dispositivos  para hacia aya más equidad y igualdad y oportunidades  de que nuestros hijos se puedan superar</t>
  </si>
  <si>
    <t xml:space="preserve">En lo personal me parese super ya que tengo 3 hijos estudiando en colegios distritales y no cuento con los dispositivos ni plata para sus guías me parese bien que piensen en la educación de aquellos que no tenemos recursos económicos y perdemos clases </t>
  </si>
  <si>
    <t xml:space="preserve">Buenas tardes, saludos considero que es un apoyo vital para los procesos  de los estudiantes  sobre todo teniendo  en cuenta que en casa en la gran mayoría quienes pueden acceder  a un equipo  tecnológico lo hacen de forma limitada  ya que no es posible contar con los ingresos  necesarios , en nuestro  caso son dos niñas que estudian y deben turnarse para poder  utilizarlo y en reiteradas ocasiones  decidir quien deja de asistir  a sus actividades  cuando coinciden  en horarios,  adicional a ello hay quienes no cuentan con ninguna  herramienta  tecnológica y mucho menos poder pagar un plan  de Internet. Sería un apalancamiento importante  para incentivar la  educación  de los niños </t>
  </si>
  <si>
    <t xml:space="preserve">Me interesa mucho este nuevo proyecto para las personas que no tenemos la situación económica para sostener una buena educación de nuestros hijos, yo quisiera participar ya que me encuentro desempleada con tres hijos y soy cabeza de hogar 
Leidy Giselle Bernal pineda
C.c 1012347905
Celular 3507102726
</t>
  </si>
  <si>
    <t xml:space="preserve">Como ago para acseder a un kit tecnologico para mi hija karol tatiana cañon estudia en el colegio republica dominicana </t>
  </si>
  <si>
    <t>Buenas tardes que debe hacer uno para solicitar un kit tengo mi hija de 11 años en colegio distrital y no engo servicio de computadora o tablet o celular para ella.esta en grado sexto en el colegio Germán Arciniegas</t>
  </si>
  <si>
    <t xml:space="preserve">Me parece excelente Ojalá sea cierto y nos ayuden con eso para nuestros hijitos en mi caso yo si necesitaría la ayuda con gusto recibo lo q me aporten para la educación de mis hijos gracias 3023209349 estoy atenta </t>
  </si>
  <si>
    <t>Considerando las circunstancias actuales, se ha observado la necesidad de estas herramientas tecnológicas ya que son muchos los estudiantes que no cuentan con dichos dispositivos, y estos serán una herramienta primordial para mejorar la calidad en la educación.</t>
  </si>
  <si>
    <t>Me parece muy buena la idea de obsequiar tecnología en los Kits escolares porque son muy necesarios en este momento ya que los estudiantes los necesitan mucho para su proceso de formación virtual que están teniendo en casa y habemos muchas familias que no contamos con suficiente dinero  en estos momentos para poder comprar un equipo tecnológico para el aprendizaje de nuestros hijos.</t>
  </si>
  <si>
    <t xml:space="preserve">
Yo como estudiante opino que es mucho mejor los kits porque yo tengo muy difícil conexión a mis clases virtuales la opinión es de Gabriel andres lavado Amaya </t>
  </si>
  <si>
    <t>Buenas , quiero compartir mi opinión hacia el proyecto que quieren implementar ,a mí en lo personal estoy de acuerdo ya que soy madre de cuatro estudiantes ,y no cuento con la tecnología necesaria para que mis hijos puedan tomar sus clases ,y esto a sido un problema ,ya que no se pueden asesorar de que tienen y hacer,y sería demostrar que la secretaria de educación y el gobierno les importa que el futuro de nuestro país ,este bien capacitado y que el nivel de pobreza en un futuro aya disminuido hasta casi desaparecer .
Gracias por pensar en los más indefensos que es la niñez y adolescentes .</t>
  </si>
  <si>
    <t xml:space="preserve">Estoy de acuerdo ... Porque soy madre de tres niños y para realizar los talleres me toca asistir a un internet porque no tengo un dispositivo y en ocasiones no tengo ni los recursos para pagar dicho tiempo en un internet </t>
  </si>
  <si>
    <t>Buenas noches 
Me presentó soy
Erica Devia Montealegre
CC 65553957
Celular 3202638358
Soy madre soltera y requiero por favor el kit tecnológico grátis que me enteré que el gobierno está facilitando a los niños del sistema educativo distrital
Ya UE mi hijo lo necesita para sus clases virtuales
Con la presenté solicitó el favor de tener en cuenta a mi hijo
Andres Steven Pulido Devia
TI 1016033020
Colegio PAULO VI Bogotá</t>
  </si>
  <si>
    <t>Me parece que en el artículo tercero, al final del mismo, se debe incluir a la población de estudiantes de educación básica primaria. Considero que al igual que los jóvenes de secundaria y media, hay población que puede ser beneficiaria de este kit y que se encuentra en la educación básica primaria de Bogotá. Por otro lado, me parece que se debe ampliar el número de kits. 100 mil kits para una población de casi un millón de estudiantes del sistema público de Bogotá, es muy insuficiente. Gracias.
Atentamente,
CLAUDIA YOLANDA BECERRA</t>
  </si>
  <si>
    <t xml:space="preserve">Quiero mas informacion para el kit me interesa mucho para mi hijo </t>
  </si>
  <si>
    <t>Buenas tardes estoy de acuerdo con ese decreto ,ya que soy madre cabeza de hogar y por toda la situación mis hijos se han visto afectados para la conectividad y falta de dispositivos teniendo en cuenta que también recibo terapias virtuales ya que son dos hijos  condición de discapacidad esperando que sean entregados alos niños de bajo recursos</t>
  </si>
  <si>
    <t>Buenas noches soy la estudiante Dayana Michell palacios Quiñones TI:1033712721 del Colegio cedidos ciudad Bolívar y me comunicó por este medio a que por favor me ayuden con un kid tecnologico ya que solo cuento con un celular para hacer mis tareas yo he mis hermanos y nos queda muy difícil 
Espero su respuesta gracias</t>
  </si>
  <si>
    <t>Buenas noches por favor les pido de manera respetuosa que me ayuden para que mi hija que está cursando 10-2 en colegio distrital, y no contamos con dinero para comprar, nos ayuden, mi hija no tiene  como hacer sus tareas. Gracias quedo atenta.</t>
  </si>
  <si>
    <t>Quería que porfavor me brinden información de que tengo que hacer para que  mis hijos accedan al kit de Tecnologia</t>
  </si>
  <si>
    <t>Me parece genial el proyecto ,personalmente tengo dos hijo y es fantástico saber que piensan en su bienestar .ojalá se logre concretar y beneficie a todos los estudiantes de xcolegios públicos</t>
  </si>
  <si>
    <t>Bnas noches tengo mi hija de 7 años y quisiera saber como hago para ser beneficiada del kit escolar gracias</t>
  </si>
  <si>
    <t>Buenas noches
Me dirijo a ustedes para agradecer por 
Esta propuesta tan excelente para beneficio de nuestros niños en mi caso tengo 2 niños y aveces se complica las clases  por falta de aparatos tecnológicos. Ya que no tenemos ni 
computador ni tables, para las clases virtuales 
Gracias por su atención prestada
Att. Johana silva
Celu 3208076973</t>
  </si>
  <si>
    <t xml:space="preserve">
El proyecto me parece muy bueno ya que esto ayudaría a muchas familias que tienen inconvenientes para la conexión de sus hijos debido a que en los hogares como el mio hay 2 hijos y solo tenemos un dispositivo Para la conexión y nos toca turnar por días el computador</t>
  </si>
  <si>
    <t xml:space="preserve">Buenas noches, me parece excelente está oportunidad para nuestros hijos que puedan avanzar en sus estudios con estás herramientas, dios mediante se de , gracias, </t>
  </si>
  <si>
    <t xml:space="preserve">Hola buenas noches para saber cómo puedo adquirir los kit escolares para mis niños ya que no tienen como conectarce a sus clases virtuales porque no contamos con recursos para comprarles dispositivo s para conectar će gracias </t>
  </si>
  <si>
    <t>Como.o.que requositos exigen para que mi.niño.adquiera un kit .para sus estudios virtual el esta en sexto grado gracias este es mi numero.para algunas respuesta3022924933</t>
  </si>
  <si>
    <t>Kit estudiantil
(sin comentario)</t>
  </si>
  <si>
    <t>Me parece muy bien q ayuden a los niños de los colegios públicos...con estos kids ...pues yo vivo en un barrio muy vulnerable y nos a tocado muy duro con todo esto del estudio virtual..}</t>
  </si>
  <si>
    <t xml:space="preserve">Me parece buena decisión por parte de la secretaria de educación, ya que muchos de los niños no tienen la forma de poder ingresar a clases virtuales o como hacer llegar los trabajos a los profesores, en mi caso cuento con un celular  que es de mi esposo, el se lo lleva o algunas veces nos lo presta pero no siempre tenemos datos. </t>
  </si>
  <si>
    <t xml:space="preserve">Mi nombre es leidy joana Moreno Morales identificada Cón cc 1010164163 de Bogotá quisiera por medio de la presente me tengan en cuenta con el kit escolar ya que tengo 2 niños que cursan el grado 1 y 5 de primaria y de hecho so. Repitentes ya que el año pasado tuvimos conectividad intermitente y no pudimos culminar el ciclo escolar como era debido agradezco la atención prestada y pronta respuesta  </t>
  </si>
  <si>
    <t xml:space="preserve">Buenas noches deseo que me ayuden con el kit porque tengo dos niñas y solo cuento con un celular para que ellas resivan las clases y se me dificulta mucho porque las clases les tocan al mismo tiempo gracias </t>
  </si>
  <si>
    <t>En lo particular a mi como representante de 2 niños me parece muy bien que les entreguen sus dispositivos a los niños ya que ellos estudian con las uñas y muchos padres no tenemos ni el dinero ni las posibilidades para ayudarlos más nuestros teléfonos son muy sencillos y cuando son 2 niños es difícil dividir el teléfono en 2 al mismo tiempo gracias</t>
  </si>
  <si>
    <t xml:space="preserve">HOLA BUENAS TARDES!! ME PARECE MUY BUENO LOS DE LOS KITS CON OPORTUNIDAD A TODOS ESOS ESTUDIANTES QUE LO NECESITAN DEMASIADO, ME ALEGRÍA MUCHO QUE EN PROYECTO ESTE PRESENTE EL COLEGIO 20 DE JULIO, LOCALIDAD CUARTA DE SANCRISTOBAL, COMO TODOS MUY AGRADECIDA CON TODO LO QUE SE PUEDA HACER Y SACAR ADELANTE, QUIERO QUE ESTE AÑO SEA MUCHO MEJOR PARA EL COLEGIO, PUES MUCHOS ESTUDIANTES NO TIENEN LA OPORTUNIDAD DE TENER LA EDUCACIÓN COMO DEBERÍA SER, POR PROBLEMÁTICA DE LA FALTA DE RECURSOS PARA LA CONECTIVIDAD, ESTARÍA MUY AGRADECÍA JUNTO MIS COMPAÑEROS DEL COLEGIO SI NOS PUEDEN BRINDAR ESA AYUDA. 
GRACIAS POR SU TIEMPO ESPERARÍA ATENTA A UNA RESPUESTA 
ATENTAMENTE: EMILY MENDEZ GRADO ONCE 
COLEGIO 20 DE JULIO </t>
  </si>
  <si>
    <t>Buenas noches soy Miguel angel naranjo paez. Identificado con T l número 1011084917 de bogota q me parece muy bueno el proyecto porq a si. Nos ayudan a solucionar un problema gracias</t>
  </si>
  <si>
    <t>Buenas noches me parece exelente idea que entreguen ese kit escolar habemos padre de poco recurso y si lo necesitamos para nuestros hijos.</t>
  </si>
  <si>
    <t>Me perece bueno espero que se acuerde de mis hijos gracias</t>
  </si>
  <si>
    <t>orq amis hijos no le ayegado ningun qui escolar ya q nosotros somos desplazados por la violencia gracias</t>
  </si>
  <si>
    <t>Respecto alo Mencionado anteriormente, estoy muy De Acuerdo con que la secretaria de Educación le done Kis escolar ah los niños , ya que habemos Padres que no contamos con los recursos necesarios para comprarle todos los útiles Escolares a nuestros hijos, como también no contamos con el Dinero para comprarle los libros Asignados por el colegio, por eso estoy de acuerdo a que hagan ese plan de Donaciones de Útiles. gracias...</t>
  </si>
  <si>
    <t>Soy madre. Cabeza de hogar tengo tres niños estudiando en el colegio heladia mejia y solo cuento con un celular y cuando me toca trabajar no pueden conectar ala clase espero nos tenga en cuenta con los equipos y kit escolar 3204147142 mil gracias por su atención</t>
  </si>
  <si>
    <t>Estoy de acuerdo con las ayudas qué les brindan a nuestros niño yo tengo cuatro niños y dos estudian y no tengo como vincularlos alas clases yo como mamá doy mil bendiciones y un boto</t>
  </si>
  <si>
    <t>Excelente gwstion para los educandos.</t>
  </si>
  <si>
    <t>me parece muy bueno pues yo soy una madre cabeza de hogar y no tengo un computador en mi casa y pues mi hija tiene que esperar a que yo llegue y se pierde muchas clases</t>
  </si>
  <si>
    <t>Es muy buen proyecto, espero sea aprobado y cumplido, sobre todo a los alumnos que más lo necesiten.</t>
  </si>
  <si>
    <t>stos kids son el incentivo para que los padres que no cuentan con recursos y un empleo para brindar a su familia el bienestar y lo necesario para tener una estabilidad. Este apoyo pasa e ser una gran ayuda para las familias mas vulnerables y son importantes para el bienestar de los niños. Igualmente son un incentivo para fortalecer los lazos emocionales entre la familia y la institucion. Ya que sienten la preocupacion por estar cerca a la familia y brindarles un alivio a sus necesidades esto fortalece la educacion- familia.</t>
  </si>
  <si>
    <t>Buena tarde mi nombre maria elena peerdomo identificada con cc:1075598569 de colombia huila estoy interesada en el Proyecto de decreto para reglamentar los programas de entrega de kits escolares conformados por dispositivos tecnológicos y conectividad. Conozca y opine, Ya qje esto es una ayuda para los niños que tienen acceso a tecnologias, niños de escasos recursos. Dejo a mi nieto anotado para nueva orden Edwin Santiago Obando perdomo,del colegio paulo vi de la jornada de la tarde del grado primero.</t>
  </si>
  <si>
    <t>Sería muy buena esta oportunidad d obtener una tablet ya q mi hijo lo necesita muchísimo</t>
  </si>
  <si>
    <t>Buenas tardes, me gustaría q mi hijo fuese beneficiario ya q el no cuenta con un equipo para recibir clases...</t>
  </si>
  <si>
    <t>Solicitar kit escolar para la niña Laura Valentina plata peña identificada con tarjeta de identidad 1141339257 colegio costa rica  </t>
  </si>
  <si>
    <t>Solicitar los kits escolares con tecnología puesto que mis hijos están cursando grado noveno y décimo y no tienen celular para estudiar y una sobrina en grado cuarto en el colegio los pinos dela localidad de santa fe</t>
  </si>
  <si>
    <t>Muchas gracias por pensar en los estudiantes q como nosotros no tenemos la tecnología para conectar a nuestro hijos a clases somos muchas familias agradecida</t>
  </si>
  <si>
    <t>Espero aprueben el decreto para dictar a los niños de medios tecnológicos para apoyo en sus estudios.</t>
  </si>
  <si>
    <t>Buenos días soy Alejandra García y estoy de acuerdo con que se apruebe el proyecto de entregar a los niños los kits por qué en mi caso tengo 2 hijos y me a tocado llevarlos a citas de los ojos x q se les ponen muy rojos y el doctor dice que están forzando mucho la vista ya que  solo tengo un celular y no se puede ver bien y tienen que agrandar las palabras y es más difícil de que ellos puedan copiar algo o leer además me a tocado cambiarle 2 veces la batería ya que ellos lo tiene todo el día prendido porque uno hace tareas en la mañana y otro en la tarde y no tengo la capacidad económica para comprarles un pc o tablet y mucho menos uno a cada uno.  Les agradezco se apruebe y nos tengan en cuenta para la entrega de estos </t>
  </si>
  <si>
    <t>Me gustaría adquirir el kit ya que mi hijo no ha podido estar en clases virtuales y estamos atrasados en clases y la verdad me angustia mi hijo se llama Joseph stwart castillo Martínez Ti: 1069261002 colegio los pinos curso 602. Agradezco la atención prestada</t>
  </si>
  <si>
    <t>Reciban  un cordial saludo , debe complenplanse que una persona que percibe el salario mínimo puede que pueda suplir necesidades basicas a sus hijos , sin embargo  su nivel de ingresos no permite que cuando de tiene 2 hijos o mas se puede comprar un equipo tecnológico para los niños. podría el decreto no solo contemplar el sisben como requisito pues esta población que tiene ingresos bajos podría aportar su certificado de ingresos y retenciones que le da su patrón demostrando con ello que es de bajos ingresos  podria ser medido con ingresos inferiores anuales a 13 SMLMV o 11.000.000 pero para mantener el programa seria mejor fijarlo con cantidad de salarios para poder ingresar al programa y más de 2 hijos,interesante iniciativa de la secretaria de educacion ,  podrian revisar la iniciativa del gobierno del salvador al respecto https://www.mined.gob.sv/noticias/item/1016068-ministra-verifica-distribucion-de-computadoras-para-estudiantes-del-sector-publico.html</t>
  </si>
  <si>
    <t>De manera respetuosa me dirijo a ustedes con el fin de realizar la correspondiente solicitud tanto de información como de los kits escolares para los estudiantes del Colegio I.E.D. Fanny Mickey, esto en razón que hasta la fecha no se tiene información de la posibilidad de recibir dichos kits escolares.  </t>
  </si>
  <si>
    <t>De manera respetuosa me dirijo a ustedes con el fin de realizar la correspondiente solicitud del apoyo de kits escolares para los estudiantes del colegio I.E.D. Fanny Mickey o para saber que procedimiento se debe realizar para recibir dicho apoyo.</t>
  </si>
  <si>
    <t>Buenas tardes, envió este correo ya que estoy interesada en recibir un kit tecnológico escolar para mi hijo Jorge Isaac Padilla Álvarez identificado con tarjeta de identidad No. 1104258277, matriculado en el colegio Simón Bolívar de la localidad de suba, quisiera saber que debo hacer para recibirlo. En espera de una respuesta, mil gracias.</t>
  </si>
  <si>
    <t>Buen día...Si yo leí atentamente y sabía que los alumnos de mi sede no están dentro del grupo a quien le pudieran entregar. Sin embargo hice la solicitud por si se diera la oportunidad.Agradezco si hay otro tipo de ayudas me lo hagan saber y si es posible tener en cuenta a mis pequeñitos.. ellos son de Jardín,  Transicion, Primero y segundo..Los otros cursos hasta once están en la sede A.Me siento muy feliz y agradezco enormemente me hayan respondido... muchos no creen .. pero laSED ...si está atenta Felicidades y bendiciones 🥰😇 </t>
  </si>
  <si>
    <t>Me parece muy buena esa iniciativa de ayudar a los niños que no tienen recursos de conectividad, para que puedan asistir a sus clases virtuales, es de gran ayuda Me gustaría que mi hijo fue uno de esos beneficiados, el cursa el grado JM 703 SANTIAGO JOVEN SARMIENTO TI 1033737362,estudia en el colegio FERNANDO SOTO APARICIO, SEDE A</t>
  </si>
  <si>
    <t>Buenas tardes Como hago para reclamar el kit escolar gracias</t>
  </si>
  <si>
    <t>Estoy interesada en la donación de kit para mi hijo</t>
  </si>
  <si>
    <t>Kit escolar,.   Tener en cuenta los que no tenemos , los aparatos, de igual forma, una simcard o una forma de conexión cuando lleguen loa aparatos, estos poder conectarme, alas clases. Las cuales me ha Sido muy difícil. Gracias</t>
  </si>
  <si>
    <t>Kit escolar</t>
  </si>
  <si>
    <t>Buen día quiero participar en las dotaciones kits escolares tengo dos hijas Leidy Viviana García - 1013614435 / 3122450983</t>
  </si>
  <si>
    <t>Buenos días Dios les bendiga me parece un buen proyecto para ayudar a los estudiantes entre ellos mis hijos que son tres los que estudian y no tienen las maneras de conectarse ojalá se dé acabo este proyecto para que los niños tengas como conectarse a sus clases virtuales y seguir ejerciendo su derecho a la educación gracias muchas bendiciones espero me puedan ayudar ya que mis niños no tienen como los niños estando estudiando mi niño, Alec Daniel Arrieta Carrasquero tarjeta de identificación: 1019157323,Aliana Esther Arrieta Carrasquero tarjeta de identidad :1233915539 ellos dos estudian en Juan del corral y la niña aliannys Gabriela Arrieta Carrasquero tarjeta de identidad:1019157324 estudia en el Delia Zapata Olivella que está ubicado cerca de mi casa ya que ese es otro problema que presentó vivo en suba Bilbao Bogotá y tengo a mis dod niños el mayor y la pequeña lejos de mi localidad por Engativá el colegio Juan del corral y se me es difícil también económicamente para cuándo comienzen sus clases normales poderlos trasladar gracias espero que este proyecto se de para que los niños y mi niños puedan seguir teniendo sus clases virtuales Dios les bendiga</t>
  </si>
  <si>
    <t>Buenos dias cordial saludo mi nombre es glendis karina lara cc 1022381336 de Bogota tengo dos menores de edad estudiando pero se nos a compricado las clases birtuales ya que no contamos con unos bueno dispocitivo tecnologico para las clases espero y me ayuden muchas gracias</t>
  </si>
  <si>
    <t>Buen día a mi parecer esta muy bien que donen esos equipos a quienes de verdad lo necesiten. Pero algo si creo deberían chequear que a quien le entregan sea de verdad que lo necesite. Porque hay personas que dicen lo requieren y tienen disponibilidad o no aprecian su ayuda y dejan de dárselos alguien que de verdad si lo apreciaría. </t>
  </si>
  <si>
    <t>Buenas noches me parece muy buena iniciativa por parte de ustedes a los estudiantes que no tienen las posibilidades de tener computadoras teléfonos tablet.. </t>
  </si>
  <si>
    <t>Buenas tardes, me parece de gran ayuda y muy importante ya que desafortunadamente, no todos contamos con las mejores herramientas para trabajar desde casa y especialmente los que tenemos más de un hijo estudiando.</t>
  </si>
  <si>
    <t>Buenas tardes mi comentario es positivo y acepto y apruebo que el decreto de los kits escolares se den pero a aquel estudiante que en verdad lo necsesiye y que no le quite la oportunidad al que realmente le urja estos equipos o la conectividad muchas gracias y agradecida de que nos tengan en cuenta en esta entrega muchas gracias </t>
  </si>
  <si>
    <t>Soy mamá de la niña norennys Rodríguez del colegio Carlos Albán Holguín sede A , hemos tenido problema con la conectividad a sus clases ya que no cuento con un computador donde mi hija tenga facilidad de aprendizaje no he tenido los recursos para darle lo que merece para su educación... Gracias por el apoyo que nos dan ... Dios los bendiga </t>
  </si>
  <si>
    <t>Me gustaria que me ayudaran con un kith escolar ya que son dos niños y con mi celualar los dos es dificil y ahorita que no hay trabajo dificil Gracias dios los bendiga</t>
  </si>
  <si>
    <t>Hola buenas me gustaria que me colaboraran  con el kith escolar ya que tengo dos niños estudiando y me a tocado con un solo celular y ahorita que no tenemos trabajo estamos pasando un momento dificil gracias dios los bendiga</t>
  </si>
  <si>
    <t>Buen día, soy yesica Alejandra Torres Cabrera mamá de Sara valentina linares Torres quien estudia en el colegio público de Bogotá Leonardo posada Pedraza en Bosa, pido por favor y requiero el kit escolar para mi hija ya que no contamos con computador para las clases virtuales.... Solo contamos con un celular y lo tenemos q compartir ya que yo estudio y cuando salgo la niña o yo no nos podemos conectar y pierde clase.... Por favor mi ni a la necesita, muchas gracias y quedo atenta.</t>
  </si>
  <si>
    <t>Pues me parece muy bueno el proyecto por que hay jente como yo que no tenemosblos suficientes metodos para tener conectivida para las clases </t>
  </si>
  <si>
    <t>Buenos días soy Sandra Guzmán la mamita de María Alejandra Beltrán Guzmán Me parece buenísimo el decreto para ayudar a los niños, nińas, jóvenes  para que puedan estudiar Dios lo bendiga</t>
  </si>
  <si>
    <t>Buenos días un cordial saludo quisiera saber información sobre las donaciones de kits escolares soy venezolana y madre soltera tengo 3 niños estudiando será que me pueden ayudar con esos kit..?</t>
  </si>
  <si>
    <t>Seria muy bueno ya que a vemos personas con tres niños o más estudiando y no contamos con los dispositivos necesarios para un buen desarrollo de sus actividades gracias</t>
  </si>
  <si>
    <t>Buenas tardes como es lo del kit escolar gracias</t>
  </si>
  <si>
    <t>Buenas noches me parece muy bien exelente está ayuda sobre el kit ya que hay niños que no cuentan con un computador o un medio donde pueda estudiar por ejemplo estaría muy agradecida ya que mi niña no cuenta con un computador para poder realizar sus trabajos del colegio muchas gracias por tan exelente proyecto </t>
  </si>
  <si>
    <t>Estoy muy interesada en el kit tecnológico,, 1013116783 Yanay Nataly David Rivera y Sharit Tatiana David Rivera mil gracias</t>
  </si>
  <si>
    <t>Soy Leidy Carolina Alvarez Aguilar c.c 1.022.332.331 de Bogotá mamá de Nicholas Flechas Alvarez T.I 1.029.061.582 de Bogotá, estudiante de la educación educativa distriral colegio Sorrento sede B curso 203 jornada mañana y solicito amablemente el auxilio de kit escolar. Quedó atenta a una pronta respuesta. Agradezco mucho su colaboración.</t>
  </si>
  <si>
    <t>Buenas tardes quiero opinar que estoy de acuerdo con este proyecto. Es interesante ayudar y apoyarlo </t>
  </si>
  <si>
    <t>buenas noches si estoy de acuerdo que se apruebe él proyecto para cada niño Con dificultad alas herramientas para trabajar él proyecto en casa para así tener una excelente comunicación  </t>
  </si>
  <si>
    <t>Decreto de apoyo para solicitar el kit escolar,dispositivos Electrónicos</t>
  </si>
  <si>
    <t>Hola buenas tardes si estoy de acuerdo  con el proyecto aprende en casa  y que los niños resivan el kit de tablet e internet  para estudiar </t>
  </si>
  <si>
    <t>Buen días quisiera saber que requisitos y que debi hacer para recibir el kids escolar  agradezco su atención y colaboración quedó atenta a sus comentarios gracias yenifer Martínez Jaimes cel 3208906679</t>
  </si>
  <si>
    <t>Expecifico Que Estoy De Acuerdo Para Que Se Apruebe El Proyecto Para Que A Mi Hija Karen Sofia Tavera Quitian Indentificada Con R.c 1030681840 Por Falta De Conectividad O Falta De Herramientas Para Trabajar El Proyecto Aprende En Casa Que Pueda Recibir Este Beneficio.</t>
  </si>
  <si>
    <t>Si estoy de acuerdo</t>
  </si>
  <si>
    <t>buenas tardes es para opinar sobre el kit para nuestro hijos si estamos de acuerdo ya que es de mucha ayuda para nuestros hijos att mama de keyner santiago bermudez monsalve</t>
  </si>
  <si>
    <t>Estoy de acuerdo que cada estudiante con dificultades en la conectividad o falta de herramientas tecnológicas  reciba el apoyo que necesita para desarrollar el Proyecto Aprende en casa.</t>
  </si>
  <si>
    <t>Mi nombre es biryu Alexandra Estupiñan Gaitan mi hijo estudia en el colegio Paulo VI en transición me parece muy bien y estoy de acuerdo con este decreto ya que mi hijo comienza su edad escolar y por el momento el está estudiando por medio de mi celular y avices de me hace imposible conectarse a las clases sincronica ya que no tengo el recurso para estar recargando y muchas veces me toca salir a trabajar y dejar el celular o en otras ocasiones llevármelo estoy de acuerdo con este decreto y me gustaría que me tuvieran en cuenta muchas gracias </t>
  </si>
  <si>
    <t>Buenas tardes La verdad consideró que es importante el tema de los dispositivos electrónicos para los diferentes cursos ya se ha sido un poco complicado el acceso a las clases virtuales y no todos los estudiantes cuentan con el dinero para comprar ya sea un celular o una tablet o pagar internet.</t>
  </si>
  <si>
    <t>Para saber que se debe hacer para ser parte de este beneficio</t>
  </si>
  <si>
    <t>Ola buenosdias quisiera q me ayudara con unos bits tengo 3 hijos estudiantes de 3Altamira xfa ayudenme una en 5to uno en 1ro y las otra en jardin</t>
  </si>
  <si>
    <t>Me parece excelente la idea ya q habemos muchss madre de familia q tenemos nuestros hijos estudiando con un solo dispositivo electrónico un clr para toda la familia y esa ayuda sería muy buena mejoraría las condiciones del estudio para nuestros niñas y niños de los colegios públicos ya q muchos no estamos en condiciones económicas para comprar dichos elementos electrónicos </t>
  </si>
  <si>
    <t>Nos parece buena idea en nuestro caso estamos   necesitados por tener 2 nietos en el Colegio Integrado de Fontibon,sede Emma Villegas,cursos 302 y 502 de nombres Ana V.Uribe y Juan Jose Uribe.El servicio de computador lo tenemos que  alquilar por no tenerlo y en mi caso siendo adulto mayor y desplazado por la violencia.Saludes.</t>
  </si>
  <si>
    <t>Buen dia,felicitar este proceso que ayuda a los niños a seguir su programa de estudio ,ante situaciones tan dificiles y aún después de que esta situación de pandemia pase,sera una herramienta muy util en el aprendizaje y progreso del estudiante.Aprovechar para solicitar este kit escolar ya que tengo tres niños estudiando y se me ha dificultado mucho lo de las tareas,por que no cuento con conectividad,ni aparatos tecnologicos,para sus actividades,gracias por su atención.</t>
  </si>
  <si>
    <t>Que debo hacer para que mi hijo salga beneficiado en el kit escolar</t>
  </si>
  <si>
    <t>Buenos  dias me parece excelente decreto  para los estudiantes ..ya que muchos no cuentan con esas herramientas necesarias para poder realizar sus actividades escolares..Me identifico ya que para realizar las asignatura  de mi hija tengo que esperar q que llegue mi esposo del trabajo xq solo contamos con 1 celular para poder conectarnos a la clase ..Muchas veces se nos dificulta poder conectarnos.Espero que me puedan tomar en cuenta para este kit escolar muchas gracias </t>
  </si>
  <si>
    <t>Buenas que requisitos son para kic escolar</t>
  </si>
  <si>
    <t>Buenos días que pena me gustaría saber cómo puedo hacer para el beneficio del kid de medios electrónicos para mi hijo e hija  de 12 y 8 años ya que en la casa no contamos con computador y ellos no tienen celular... gracias</t>
  </si>
  <si>
    <t>Buenos días será que el kit escolar no es para todos los niños me parece el colmo que entreguen a unos niños y a otros no si supuestamente es de la secretaria de educación deberían mandar para todos </t>
  </si>
  <si>
    <t>Buenos días mi nombre es saraja Botello roa y kariana Botello roa somos estudiantes de grado 8*  y 6* ... Estudiamos en la ciudad de cùcuta... En el colegio público de Mariano Ospina Pérez del barrio motilones... En el cual les escribo a ustedes para que nos tenga en cuenta en la ayuda de los materiales tecnológicos ya que no tenemos como realizar nuestras actividades académicas... La verdad somos muy dedicada a nuestro colegio pero se nos dificulta   y requimos que nos ayuden ... Gracias y que Dios los bendiga 🙏</t>
  </si>
  <si>
    <t>Este decreto  seria una bendicion que se otorgara ya que seria una ayuda muy buena para los estudiantes de escasos recursos de obtener este kit gratuito para tener un medio en su ensenanza. Lo digo por mi hija que esta estudiando de aprender en casa y pues ella no cuenta con un computador ni otro medio elecronico y pues soy una mama sola sin trabajo y no tengo los recursos para comprarlo. Vivo en usme.</t>
  </si>
  <si>
    <t>Se solicita a la, secretaria de educación, comprar y hacer entrega de dispositivos tecnológicos de características técnicas, específicas como memoria Ram de mínimo de 8 GB, disco duro de mínimo 1TB, y procesadores de 2,4 Ghz, ensamblados en máquinas de última generación, de marcas reconocidas, como Hp, Samsung, asus etc. Y no comprar entregar a los niños y niñas de los colegios tecnologías obsoletas y de marcas de dudosa calidad que remarcan partes y equipos de baja gama, para que aparezcan como de última generación.</t>
  </si>
  <si>
    <t>Me parece excelente ya que muchos se nos dificulta para las clase de nuestros hijos, escribo este correo para haber si me pueden ayudar para que mi hija se pueda conectar a sus clases sin dificultades .</t>
  </si>
  <si>
    <t>Buenos días me interesa mucho esa donaciones ya que mis hijos estudian en colegio distrital Restrepo Millán y no tengo como conectarme para realizar sus tareas. Tengo que ir al saiber y a veces no tengo dinero para hacerlo en casa solo hay un teléfono  y se lo lleva mi esposo mi esposo es reciclador y no tengo para comprar otro mis niños se llaman José mundo 1151480929 y Josué mundo 1151480929 mi teléfono 3015478678 </t>
  </si>
  <si>
    <t xml:space="preserve">Buen dia como hago para saber si mi hija recibe el kit escolar </t>
  </si>
  <si>
    <t>Buenos días por favor solicitó información de como podemos acceder a un kit tecnologico para mi hija María Fernanda Ladino Diaz </t>
  </si>
  <si>
    <t>me parece super bien está iniciativa ya que nos beneficia de forma directa,ya qué nuestra familia está confirmada por mis 3 niños y yo y solo tenemos un celular para los 3 y es muy complicado para que siempre se conecten a clase me toca turnarlos y cuando tienen clase a la misma hora solo puedo conectar a uno y los demás pierden la clase.</t>
  </si>
  <si>
    <t>Es una buena forma de ayudar. Tomando en cuenta las dificultades de cada familia por ejemplo en mi caso tengo 4 niños estudiando y no nos da vasto un teléfono para los 4 . Me parece buena idea. Feliz día att endrina wuiss colegio Robert Francis Kennedy </t>
  </si>
  <si>
    <t>En mi opinión es un buen proyecto solo que como siempre la gente que realmente lo necesita no son los principales beneficiados aún que así lo hagan ver no he recibido ayuda del estado y la vida que llevamos ahora nos deja cada vez más vulnerables a nuestros hijos. Pero reitero es un buen proyecto si estos niños que lo necesitan pueden ser venecicioados realmente </t>
  </si>
  <si>
    <t>Me parece muy importante que realicen este proyecto, ya que todos los padres no tenemos la posibilidad de un equipo, para las clases de nuestros hijos. </t>
  </si>
  <si>
    <t>Buenos días mi nombre es yinet antury y estoy interesada en participar en la entrega del kit escolar para mí hijo banderley Rodríguez antury con tarjeta de identificación 1010840936 del grado 901 de IED Débora Arango perez de la localidad de bosa gracias.</t>
  </si>
  <si>
    <t>Buenos Dias Dios les bendiga bendiciones yo deseo recibir ese beneficio mil gracias mi teléfono 3014040676</t>
  </si>
  <si>
    <t>Es muy buen proyecto, espero sea aprobado y cumplido, sobre todo a los alumnos que más lo necesiten</t>
  </si>
  <si>
    <t>Seria Bueno k nos tengan en cuenta a todos los niños ya k estamos presentando una economia muy fea y yo tengo a mi nieta conmigo hay veces no puede la niña tomar clases x k no tengo para recargar mi celular Y no hay para materiales a pesar k vivo en la ciudad</t>
  </si>
  <si>
    <t>Buenas noches si estoy interesada en que me ayuden para que nos hijas puedan estudiar ... Y más de esta manera virtual no cuentan con las herramientas necesarias para poder estudiar mi nombre es Jessica lotero mi número de documento es 1033721162 número de contacto 3133674708 muchas gracias.</t>
  </si>
  <si>
    <t>buenas noches mi pregunta es que por que dicen q a todos si no es haci la profesora de mi hijos dijo que al colegio llegaban solo 20 kit y tocaba escoger los niños osea que mi hijo no les llegaría y ellos lo como todo se lo merecen gracias por s...</t>
  </si>
  <si>
    <t>Si estoy de acuerdo con los kits de tecnología en mi caso tengo 3 niños de 7,8 y 10años y se me dificulta las clases virtuales por que no cuento con los recursos para brindarles </t>
  </si>
  <si>
    <t>Buenas noches, Me parece excelente los kit escolares ya q nosotros los padres muchas veces no contamos con los recursos necesarios para q nuestros hijos realicen sus trabajos y tareas. En mi caso tengo dos hijos y me es muy dificil abastecer todas sus necesidades aveces por falta de trabajo o por q los recursos son muy bajos. Esperamos todos los padres q esto sea una realidad y no como siempre se quede en veremos o solo los beneficiarios sean algunos pocos por q en realidad todos los q tenemos niños estudiando en un colegio publico lo necesitamos.y la jornada unica me parece muy excelente tambien. </t>
  </si>
  <si>
    <t>Buenos días mi opinión es si es muy buena idea pero también debería tener en cuenta también los niños, niñas y jóvenes de los colegios en consecion o arriendo avemo madres de niños en esos colegios y no tenemos los recursos para dicho equipo y tenemos varios niños en mi caso son cuatro dos son mis hijas y los otros dos son mis sobrinos que su madre abandono y yo respondo por ellos  gracias esta es mi opinión </t>
  </si>
  <si>
    <t>Buenas noches con la presente me dirijo a ustedes respetuosa mente   tengo dos hijos en colegio oficial   el niño se llama  :Andres Mauricio Tenjo Gonzalez del la localidad :Usaquen colegio Usaquen
Y mi hija  se llama : Maria Alejandra Tenjo Gonzalez  colegio general Santander localidad  :Usaquen  grado:1002.
Agradezco la atención prestada  .
Espero una pronta respuesta .
Att: Erika Gonzalez
Cel:3158281883
Madre y acudiente de los dos niños gracias</t>
  </si>
  <si>
    <t>Hola un gusto saludarlos quisiera información sobre el kit escolar.</t>
  </si>
  <si>
    <t>Buenas noches. Me gustaría ser beneficiaria de un kit tecnológico para mis hijos gracias</t>
  </si>
  <si>
    <t>Sería de gran ayuda...Ya que muchos no contamos con una tablet o computador y el celular muchas veces no es de gran ayuda ...Esto debería de ser para estratos bajos ...1 y 2 ...Muchos no tenemos los recursos económicos para darles a nuestros hijos lo necesito y la tecnología ya es practicamente una obligación en el futuro de nuestros hijos </t>
  </si>
  <si>
    <t>Para mí es muy buena esa idea porque yo tengo cuatro hijos y tengo sólo tengo un dispositivo para trabajar con cuatro hijos para mí es muy buena</t>
  </si>
  <si>
    <t>Buen día, respecto al kit tecnológico me parece super, lo que me "preocupa un poco" es que como dicen, están focalizando las zonas rurales obviamente comprendo muchísimo la situación en esas zonas, pero por favor permítame compartir mi situación desde el inicio de la pandemia: mi nombre es Juan David Romero Manrique tengo 30 años de edad cabeza de hogar, soy casado tengo 3 hijos, el mayor Josué Miguel de 7 años, Emmanuel David de 5 años y Ana María de 5 meses, mis dos hijos estudian en el colegio BosaNova sede A de la localidad de Bosa, nosotros residimos en el barrio Santafe de la localidad de Bosa, y desde que inició la pandemia tuve una reducción del sueldo del 40%, durísimo, y fue cuando las instituciones nos informaron de clases virtuales y yo solo cuento con un portátil de segunda que compré tiempo atrás, viejito y pues con dos niños ha tocado hacer uso del celular de mi esposa, a lo que voy es que como dije anteriormente comprendo la situación de las familias de las zonas rurales, pero también habemos familias en estas localidades con esa problemática, y en lo personal si yo tuviera la posibilidad de comparar otro computadora o por lo menos una tablet que cumpla con la función de emplearse para las clases lo haría pero la situación ha sido realmente complicada.
Gracias por su gestión.
Juan David Romero Manrique
3202231050</t>
  </si>
  <si>
    <t xml:space="preserve">Hola buenas noches escribo a este correo porque quisiera que me ayudaran con un kit escolar de los que estan dando el gobierno ya que tengo dos niños y no tengo los medios para que estudien virtual quisiera que me pudieran ayudar con un computador o una tablet para que ellos puedan ingresar a sus clases virtuales soy madre soltera y desplazada por la violencia y no e obtenido una ayuda para que mis niños puedan estudiar muchas gracias por su atencion prestada </t>
  </si>
  <si>
    <t>Buenas Noches me parece genial lo de los kit escolares x que es una ayuda para nosotros los padres de familia ojalá los dieran hasta qué salgan los niños del colegio y qué den un buen kit</t>
  </si>
  <si>
    <t>Me parece muy oportuna la propuesta pues muchos en este momento no tenemos los recursos necesarios para poder tener los dispositivos necesarios para que los niños cumplan con las actividades propuestas y puedan continuar con el respectivo proceso adecuadamente. Muchos en este momento como es mi caso estamos desempleados y escasamente podemos cumplir con los extrictamente necesario en nuestras casas con el rebusque diario. </t>
  </si>
  <si>
    <t>Buenas noches me dirijo muy amablemente para dar mi opinión sobre los kit escolares con aparatos tecnológicos me parece un excelente proyecto y una gran ayuda tanto para los estudiantes de colegios distritales como un gran alivio para los padres que no tenemos los recursos de poder comprar un computador o celular para la educación de sus hijos ahora con el tema de la virtualidad en mi caso tengo tres hijos uno en bachillerato y los otros dos en primera infancia me a sido muy díficil el tema de la virtualidad porque solo tenemos un celular para que se conecten y realizar sus clases virtuales y sus tareas por qué no tenemos los recursos para comprar más  por este motivo espero que esté proyecto salga adelante por el bienestar de los estudiantes ya que con esto ayudarían a una buena calidad de educación para los niños 
Atentamente 
Diana Carolina Riaño Niño</t>
  </si>
  <si>
    <t>Voto por el si al kit escolar</t>
  </si>
  <si>
    <t>Buenas noches como hago recibir ese kit escolar tengo dos niñas estudiando</t>
  </si>
  <si>
    <t>Agradezco a Uds de antemano, por la nueva iniciativa que tienen con los estudiantes matriculados en colegios oficiales del estado.
Primeramente porque soy madre cabeza de familia, con 3 niñas, de bajos recursos y sin ingresos económicos para adquirir una tablet o un computador, manejamos un solo Celular de gama media para realizar trabajos y tareas, y de este celular se conectan mía hijas. Lo hacemos de manera rotatoria, y así ellas no alcanzan a tomar todas sus clases.</t>
  </si>
  <si>
    <t>Buenas tardes yo si  estoy de acuerdo que se apruebe el proyecto para que cada niño con dificultad y conectividad o falta de herramientas para trabajar el proyecto en casa reciban el veneficio y nos faciliten las herramientas q neseciten para así tener una exelente comunicación.</t>
  </si>
  <si>
    <t xml:space="preserve">De conformidad con lo establecido en la Directiva Ministerial 05 del 25 de marzo de 2020, la Secretaría de Educación del Distrito expidió la Circular N° 12 del 24 de abril de 2020, dirigida a las instituciones educativas oficiales del Distrito, Directores Locales de Educación, y a la comunidad educativa, por medio de la cual se dan orientaciones generales para la continuación de la estrategia “Aprende en Casa”, entre las cuales se contempla el préstamo de equipos de cómputo (escritorio, portátiles y/o tabletas), para los estudiantes que no cuentan con ellos en sus casas. En este sentido, la SED puso a disposición de la comunidad educativa los equipos tecnológicos disponibles en los respectivos inventarios de las instituciones educativas (para que los colegios pudieran prestarlos, conforme al protocolo emitido y a las necesidades de su población estudiantil).  
Por lo tanto, para la vigencia 2021 se continuará con la estrategia de préstamo de equipos, por lo que sugerimos respetuosamente que efectúe la solicitud de préstamo del dispositivo tecnológico al colegio en el cual se encuentre matriculado el estudiante, para que las directivas del establecimiento educativo evalúen la solicitud, de acuerdo con las necesidades del proceso pedagógico del alumno y de la disponibilidad de los mismos.  
Ahora bien, la Secretaría de Educación se encuentra en el proceso de adquisición de equipos tecnológicos (portátiles y tabletas), que serán entregados en el primer semestre de este año a estudiantes de los colegios oficiales del distrito de los grados 6° a 11° de las 20 Localidades de Bogotá, con la información del Sistema Integrado de Matrícula – SIMAT, a partir de la focalización y priorización que se realice, teniendo en cuenta los criterios de ruralidad, pobreza, discapacidad y grupos étnicos de la población estudiantil.  Por lo que, es preciso aclarar que solo en el caso que se cumpla con estos criterios de focalización y de acuerdo con la disponibilidad de equipos, se podrá hacer la asignación, por lo que la SED estará informando gradualmente a las Instituciones Educativas. 
Para finalizar, es importante tener presente que dentro del proceso de flexibilidad académica que actualmente desarrolla el sistema educativo distrital, cada colegio implementa estrategias que no solo involucran la atención de clases virtuales que requieran conectividad a internet y equipos de cómputo o tabletas, por lo que la comunidad educativa deberá tener contacto permanente con el personal docente y administrativo de cada Institución Educativa para informarse de las estrategias educativas que se están implementando y que permitan a los estudiantes continuar su proceso educativo desde casa.  </t>
  </si>
  <si>
    <t>Es importante mencionar que, una primera aproximación a la tenencia de equipos de cómputo por parte de los estudiantes de las instituciones educativas distritales se obtiene partir de Encuesta de Calidad de Vida del DANE. En esta medida, ECV (2018), permite establecer que cerca del 44,7% de la matrícula oficial, equivalente a 354.091 estudiantes de colegios públicos en los niveles de prescolar, básica y media en Bogotá no tienen tableta ni computador en sus hogares. Datos más recientes confirman la brecha digital que prevalece en la ciudad, según la Encuesta de Calidad de Vida aplicada por el DANE en el 2019 y publicada en julio de 2020, cerca del 56% de la matrícula oficial (443.627 estudiantes) cuentan con equipos de cómputo en sus hogares. Consecuentemente, el 44% de la matrícula oficial, equivalente a 349.088 estudiantes en los niveles de prescolar, básica y media en Bogotá no tienen tableta ni computador en sus hogares. 
Sin embargo, si se analizan las cifras por nivel educativo, se puede observar que de los 354.091 estudiantes de colegios oficiales que no cuentan con equipos de cómputo, 124.574 corresponden a los niveles de secundaria y media, población que presenta las mayores necesidades en materia de dispositivos tecnológicos de acceso dada la pertinencia en su proceso de aprendizaje
Respecto a lo relacionado referente a dotación de dispositivos es preciso indicar que dentro del Plan de Desarrollo del Distrito Capital 2020-2024 “UN NUEVO CONTRATO SOCIAL Y AMBIENTAL PARA LA BOGOTÁ DEL SIGLO XXI”, aprobado mediante el Acuerdo 761 del 11 de junio de 2020 del Concejo de Bogotá, la meta referida a: “Beneficiar a 100.000 estudiantes vulnerables con la entrega de dispositivos de acceso y conectividad, para contribuir al cierre de brechas digitales”. en este orden de ideas, la SED adquirió  dispositivos tecnológicos para beneficiar particularmente  a los estudiantes de educación secundaria y media de las instituciones educativas oficiales de la ciudad (según el Sistema Integrado de Matrícula – SIMAT), quienes se priorizan a partir de los criterios de pobreza, ruralidad y pertenencia a poblaciones de especial protección constitucional (discapacidad, grupos étnicos, víctimas, entre otros)</t>
  </si>
  <si>
    <t xml:space="preserve">la SED con el objetivo de cerrar las brechas digitales existentes en la ciudad, tiene previsto en el marco del Plan Distrital de Desarrollo 2020 – 2024 “UN NUEVO CONTRATO SOCIAL Y AMBIENTAL PARA LA BOGOTÁ DEL SIGLO XXI”, beneficiar a 100.000 estudiantes vulnerables con la entrega de dispositivos de acceso y conectividad, que permitan contribuir al cierre de brechas digitales. Dichos dispositivos estarán particularmente orientados a los estudiantes de educación secundaria y media de las instituciones educativas oficiales de la ciudad (según el Sistema Integrado de Matrícula – SIMAT), quienes se priorizan a partir de los criterios de pobreza, ruralidad y pertenencia a poblaciones de especial protección constitucional (discapacidad, grupos étnicos, víctimas, entre otros). </t>
  </si>
  <si>
    <t xml:space="preserve">La SED con el objetivo de cerrar las brechas digitales existentes en la ciudad, tiene previsto en el marco del Plan Distrital de Desarrollo 2020 – 2024 “UN NUEVO CONTRATO SOCIAL Y AMBIENTAL PARA LA BOGOTÁ DEL SIGLO XXI”, beneficiar a 100.000 estudiantes vulnerables con la entrega de dispositivos de acceso y conectividad, que permitan contribuir al cierre de brechas digitales. Dichos dispositivos estarán particularmente orientados a los estudiantes de educación secundaria y media de las instituciones educativas oficiales de la ciudad (según el Sistema Integrado de Matrícula – SIMAT), quienes se priorizan a partir de los criterios de pobreza, ruralidad y pertenencia a poblaciones de especial protección constitucional (discapacidad, grupos étnicos, víctimas, entre otros). </t>
  </si>
  <si>
    <t xml:space="preserve">En respuesta a su solicitud, relacionada con la falta de un computador y conectividad para el desarrollo de las clases virtuales en el marco de la estrategia Aprende en Casa, de manera atenta nos permitimos informarle lo siguiente:  
Desde la Secretaría de Educación del Distrito, conscientes de que no todos los hogares cuentan con dispositivos tecnológicos ni conectividad a Internet, se han adoptado medidas y generado alianzas estratégicas para darle continuidad al proceso pedagógico de todos los niños, niñas y adolescentes de la ciudad, a través de las siguientes estrategias:  
Televisión 
•	Aprende en Casa con Canal Capital: franja semanal de 7:00am a 10:00am y con repetición de 2:00pm a 5.00pm, con series audiovisuales dirigidas a niños, niñas y adolescentes. Esta franja se fortaleció en 2021, con una segunda temporada llamada ¡Eureka! Aprende en Casa, que se estrenó el 18 de enero y que trae más contenidos, personajes de mediación pedagógica, con una parrilla de programación publica con antelación y un conjunto de guías pedagógicas para aprovechar mejor cada recurso, que además presentan recomendaciones de uso para padres de familia. 
•	Alianza con Señal Colombia para contar con contenidos y reproducir la franja «Aprende en Casa con Canal Capital» que se transmite de 7:00 a. m. a 10:00 a. m. y se repite en la franja de 2:00 p. m. a 5:00 p. m.  
•	Señal Colombia y RTVC Play se amplía franja de televisión educativa denominada «3, 2, 1 Edu-Acción» «Contenidos para todos» y «Profe en tu casa».  
Radio 
•	Aprende en Casa radio: franja radial que se estableció en alianza con Colmundo Radio (10.40AM) y DC Radio la emisora virtual de Bogotá, para contar con un espacio de 90 minutos cada semana: los lunes, miércoles y viernes, 30 minutos cada día. Tiene por objetivo proponer diálogos pedagógicos que permitan a las familias comprender la actual situación y fortalecer su rol como adultos cuidadores y mediadores. La ruta de trabajo para las emisiones comprende: la preparación de cada programa por un equipo interdisciplinario de la SED, en el cual participan, profesionales de la Oficina de Comunicaciones, quienes se encargan de los aspectos comunicativos y de producción radiofónica y un equipo de pedagogos de la Subsecretaría de Calidad y Pertinencia, quienes además de establecer los temas a abordar con los invitados, realizan los guiones y la curaduría de recomendaciones que se dejan a las familias en cada emisión.  
Así mismo, se cuenta con los podcasts de la franja “Aprende en Casa Radio” que se trasmite los lunes, miércoles y viernes, de 11:30 a. m. a 12:00 m., material que también puede ser descargable https://www.redacademica.edu.co/estrategias/aprende-en-casa-radio y cuyo uso es especialmente sugerido para trabajo con familias.  
Lo anterior, toda vez que el beneficio de préstamo de computadores y donaciones no aplica para los colegios no oficiales de carácter privado, colegios en convenio o matricula contratada y colegios que no pertenezcan al Distrito. En este sentido, le sugerimos contactarse con el colegio para que desde la institución educativa se adopten estrategias para brindarle el apoyo necesario.   </t>
  </si>
  <si>
    <t xml:space="preserve">Las características de los equipos que se adquirieron para beneficiar a los estudiantes de las diferentes IED. 
TABLETAS 
•	Pantalla de 10.1 pulgadas 
•	Procesador 2.0ghz, 4 núcleos, arquitectura de 64 bits.
•	Almacenamiento interno SSD de 128GB estado sólido.
•	Memoria RAM de 2GB.
•	Conectividad WIFI
•	Navegación por sim card 4G
•	Cámara frontal y trasera.
•	Sistema operativo Android 10.
PORTATÍLES
•	Pantalla de 14” pulgadas 
•	Procesador AMD 3020e, de 2 Core, 2 hilos.
•	Disco duro de 500GB.
•	Memoria Ram de 4GB.
•	Conectividad WIFI y LAN con (puerto rj45).
•	Cámara web integrada HD 720p con micrófono integrado.
•	Sistema operativo windows 10 pro for education 64 bits.
</t>
  </si>
  <si>
    <t>No</t>
  </si>
  <si>
    <t xml:space="preserve">3 al 9 de marzo de 2021 </t>
  </si>
  <si>
    <t>3 de marzo de 2021</t>
  </si>
  <si>
    <t>12 de marzo de 2021</t>
  </si>
  <si>
    <t>Carlos Alberto Reverón Peña /Subsecreterío de Acceso y Pertinencia
Andres Mauricio Castillo / Subsecretario de Calidad y Pertinencia</t>
  </si>
  <si>
    <t xml:space="preserve">Nombre del Director </t>
  </si>
  <si>
    <t>Liliana Díaz Poveda / Directora de Dotaciones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</si>
</sst>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Segoe UI"/>
      <family val="2"/>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1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auto="1"/>
      </bottom>
      <diagonal/>
    </border>
    <border>
      <left style="medium">
        <color indexed="64"/>
      </left>
      <right/>
      <top/>
      <bottom style="medium">
        <color indexed="64"/>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2" borderId="4" xfId="0" applyFont="1" applyFill="1" applyBorder="1" applyAlignment="1">
      <alignment horizontal="left" vertical="center" wrapText="1"/>
    </xf>
    <xf numFmtId="0" fontId="3" fillId="0" borderId="4" xfId="0" applyFont="1" applyBorder="1" applyAlignment="1">
      <alignment wrapText="1"/>
    </xf>
    <xf numFmtId="0" fontId="3" fillId="0" borderId="4" xfId="0" applyFont="1" applyBorder="1"/>
    <xf numFmtId="0" fontId="3" fillId="0" borderId="4" xfId="0" applyFont="1" applyBorder="1" applyAlignment="1">
      <alignment vertical="center" wrapText="1"/>
    </xf>
    <xf numFmtId="0" fontId="3" fillId="2" borderId="0" xfId="0" applyFont="1" applyFill="1" applyAlignment="1">
      <alignment vertical="center"/>
    </xf>
    <xf numFmtId="0" fontId="3" fillId="2" borderId="4" xfId="0" applyFont="1" applyFill="1" applyBorder="1" applyAlignment="1">
      <alignment vertical="center" wrapText="1"/>
    </xf>
    <xf numFmtId="0" fontId="3" fillId="2" borderId="0" xfId="0" applyFont="1" applyFill="1" applyAlignment="1">
      <alignment vertical="center" wrapText="1"/>
    </xf>
    <xf numFmtId="0" fontId="3" fillId="2" borderId="10" xfId="0" applyFont="1" applyFill="1" applyBorder="1" applyAlignment="1">
      <alignment vertical="center"/>
    </xf>
    <xf numFmtId="0" fontId="3" fillId="2" borderId="9" xfId="0" applyFont="1" applyFill="1" applyBorder="1" applyAlignment="1">
      <alignment vertical="center" wrapText="1"/>
    </xf>
    <xf numFmtId="0" fontId="3" fillId="2" borderId="3" xfId="0" applyFont="1" applyFill="1" applyBorder="1" applyAlignment="1">
      <alignment vertical="center"/>
    </xf>
    <xf numFmtId="0" fontId="3" fillId="2" borderId="9" xfId="0" applyFont="1" applyFill="1" applyBorder="1" applyAlignment="1">
      <alignment vertical="center"/>
    </xf>
    <xf numFmtId="0" fontId="3" fillId="0" borderId="4"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0" fillId="0" borderId="0" xfId="0" applyAlignment="1">
      <alignment wrapText="1"/>
    </xf>
    <xf numFmtId="0" fontId="3" fillId="0" borderId="4" xfId="0" applyFont="1" applyFill="1" applyBorder="1" applyAlignment="1">
      <alignment wrapText="1"/>
    </xf>
    <xf numFmtId="0" fontId="3" fillId="0" borderId="4" xfId="0" applyFont="1" applyFill="1" applyBorder="1" applyAlignment="1">
      <alignment horizontal="left" vertical="center" wrapText="1"/>
    </xf>
    <xf numFmtId="0" fontId="0" fillId="0" borderId="0" xfId="0" applyFill="1" applyAlignment="1">
      <alignment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7"/>
  <sheetViews>
    <sheetView tabSelected="1" zoomScale="90" zoomScaleNormal="90" zoomScaleSheetLayoutView="90" zoomScalePageLayoutView="90" workbookViewId="0">
      <selection activeCell="D6" sqref="D6:E6"/>
    </sheetView>
  </sheetViews>
  <sheetFormatPr baseColWidth="10" defaultColWidth="10.85546875" defaultRowHeight="15" x14ac:dyDescent="0.25"/>
  <cols>
    <col min="1" max="1" width="10.85546875" style="8"/>
    <col min="2" max="2" width="5.7109375" style="8" customWidth="1"/>
    <col min="3" max="3" width="101.42578125" style="10" customWidth="1"/>
    <col min="4" max="4" width="59.42578125" style="8" customWidth="1"/>
    <col min="5" max="5" width="17.28515625" style="8" customWidth="1"/>
    <col min="6" max="16384" width="10.85546875" style="8"/>
  </cols>
  <sheetData>
    <row r="1" spans="2:5" ht="15.75" thickBot="1" x14ac:dyDescent="0.3"/>
    <row r="2" spans="2:5" ht="15.75" thickBot="1" x14ac:dyDescent="0.3">
      <c r="B2" s="22" t="s">
        <v>2</v>
      </c>
      <c r="C2" s="24"/>
      <c r="D2" s="24"/>
      <c r="E2" s="25"/>
    </row>
    <row r="3" spans="2:5" ht="18" customHeight="1" x14ac:dyDescent="0.25">
      <c r="B3" s="26" t="s">
        <v>1</v>
      </c>
      <c r="C3" s="27"/>
      <c r="D3" s="28" t="s">
        <v>10</v>
      </c>
      <c r="E3" s="29"/>
    </row>
    <row r="4" spans="2:5" ht="21.75" customHeight="1" thickBot="1" x14ac:dyDescent="0.3">
      <c r="B4" s="32"/>
      <c r="C4" s="33"/>
      <c r="D4" s="30"/>
      <c r="E4" s="31"/>
    </row>
    <row r="5" spans="2:5" ht="15.75" customHeight="1" thickBot="1" x14ac:dyDescent="0.3">
      <c r="B5" s="26" t="s">
        <v>226</v>
      </c>
      <c r="C5" s="27"/>
      <c r="D5" s="34" t="s">
        <v>227</v>
      </c>
      <c r="E5" s="25"/>
    </row>
    <row r="6" spans="2:5" ht="32.25" customHeight="1" thickBot="1" x14ac:dyDescent="0.3">
      <c r="B6" s="22" t="s">
        <v>3</v>
      </c>
      <c r="C6" s="23"/>
      <c r="D6" s="24" t="s">
        <v>225</v>
      </c>
      <c r="E6" s="25"/>
    </row>
    <row r="7" spans="2:5" ht="35.25" customHeight="1" thickBot="1" x14ac:dyDescent="0.3">
      <c r="B7" s="22" t="s">
        <v>9</v>
      </c>
      <c r="C7" s="23"/>
      <c r="D7" s="24" t="s">
        <v>223</v>
      </c>
      <c r="E7" s="25"/>
    </row>
    <row r="8" spans="2:5" ht="32.25" customHeight="1" thickBot="1" x14ac:dyDescent="0.3">
      <c r="B8" s="22" t="s">
        <v>8</v>
      </c>
      <c r="C8" s="23"/>
      <c r="D8" s="24" t="s">
        <v>222</v>
      </c>
      <c r="E8" s="25"/>
    </row>
    <row r="9" spans="2:5" ht="21.75" customHeight="1" thickBot="1" x14ac:dyDescent="0.3">
      <c r="B9" s="22" t="s">
        <v>7</v>
      </c>
      <c r="C9" s="23"/>
      <c r="D9" s="24" t="s">
        <v>224</v>
      </c>
      <c r="E9" s="25"/>
    </row>
    <row r="10" spans="2:5" ht="9" customHeight="1" thickBot="1" x14ac:dyDescent="0.3">
      <c r="B10" s="11"/>
      <c r="C10" s="12"/>
      <c r="D10" s="13"/>
      <c r="E10" s="14"/>
    </row>
    <row r="11" spans="2:5" ht="48" customHeight="1" x14ac:dyDescent="0.25">
      <c r="B11" s="16" t="s">
        <v>0</v>
      </c>
      <c r="C11" s="16" t="s">
        <v>5</v>
      </c>
      <c r="D11" s="16" t="s">
        <v>4</v>
      </c>
      <c r="E11" s="16" t="s">
        <v>6</v>
      </c>
    </row>
    <row r="12" spans="2:5" ht="409.5" x14ac:dyDescent="0.25">
      <c r="B12" s="2">
        <v>1</v>
      </c>
      <c r="C12" s="4" t="s">
        <v>11</v>
      </c>
      <c r="D12" s="20" t="s">
        <v>215</v>
      </c>
      <c r="E12" s="2" t="s">
        <v>221</v>
      </c>
    </row>
    <row r="13" spans="2:5" ht="409.5" x14ac:dyDescent="0.25">
      <c r="B13" s="2">
        <v>2</v>
      </c>
      <c r="C13" s="4" t="s">
        <v>12</v>
      </c>
      <c r="D13" s="19" t="s">
        <v>216</v>
      </c>
      <c r="E13" s="2" t="s">
        <v>221</v>
      </c>
    </row>
    <row r="14" spans="2:5" ht="409.5" x14ac:dyDescent="0.25">
      <c r="B14" s="2">
        <v>3</v>
      </c>
      <c r="C14" s="3" t="s">
        <v>13</v>
      </c>
      <c r="D14" s="20" t="s">
        <v>215</v>
      </c>
      <c r="E14" s="2" t="s">
        <v>221</v>
      </c>
    </row>
    <row r="15" spans="2:5" ht="409.5" x14ac:dyDescent="0.25">
      <c r="B15" s="2">
        <v>4</v>
      </c>
      <c r="C15" s="3" t="s">
        <v>14</v>
      </c>
      <c r="D15" s="20" t="s">
        <v>215</v>
      </c>
      <c r="E15" s="2" t="s">
        <v>221</v>
      </c>
    </row>
    <row r="16" spans="2:5" ht="409.5" x14ac:dyDescent="0.25">
      <c r="B16" s="2">
        <v>5</v>
      </c>
      <c r="C16" s="3" t="s">
        <v>15</v>
      </c>
      <c r="D16" s="20" t="s">
        <v>215</v>
      </c>
      <c r="E16" s="2" t="s">
        <v>221</v>
      </c>
    </row>
    <row r="17" spans="1:5" ht="409.5" x14ac:dyDescent="0.25">
      <c r="B17" s="2">
        <v>6</v>
      </c>
      <c r="C17" s="3" t="s">
        <v>16</v>
      </c>
      <c r="D17" s="20" t="s">
        <v>215</v>
      </c>
      <c r="E17" s="2" t="s">
        <v>221</v>
      </c>
    </row>
    <row r="18" spans="1:5" ht="409.5" x14ac:dyDescent="0.25">
      <c r="B18" s="2">
        <v>7</v>
      </c>
      <c r="C18" s="3" t="s">
        <v>17</v>
      </c>
      <c r="D18" s="20" t="s">
        <v>215</v>
      </c>
      <c r="E18" s="2" t="s">
        <v>221</v>
      </c>
    </row>
    <row r="19" spans="1:5" ht="409.5" x14ac:dyDescent="0.25">
      <c r="B19" s="2">
        <v>8</v>
      </c>
      <c r="C19" s="3" t="s">
        <v>18</v>
      </c>
      <c r="D19" s="20" t="s">
        <v>215</v>
      </c>
      <c r="E19" s="2" t="s">
        <v>221</v>
      </c>
    </row>
    <row r="20" spans="1:5" ht="409.5" x14ac:dyDescent="0.25">
      <c r="B20" s="2">
        <v>9</v>
      </c>
      <c r="C20" s="3" t="s">
        <v>19</v>
      </c>
      <c r="D20" s="20" t="s">
        <v>215</v>
      </c>
      <c r="E20" s="2" t="s">
        <v>221</v>
      </c>
    </row>
    <row r="21" spans="1:5" ht="409.5" x14ac:dyDescent="0.25">
      <c r="A21" s="8" t="str">
        <f>+C30</f>
        <v>Buenos dias 
A mi me parece que este proyecto esta muy bien ya que habemos familias que no contamos con un aparato tecnologico en mi caso solo hay un celular y eso que medio funciona ya que muchas veces se lo lleva mi esposo para poder trabajar y no puedo enviar tareas de mi hijo este proyecto seria una salvacion para muchos niños que se encuentran sin como poder enviar las evidencias de los trabajos o poner conectarse a las clases 
Gracias 
Yuly ducuara
C.c 1031136264
Cel 3152833095</v>
      </c>
      <c r="B21" s="2">
        <v>10</v>
      </c>
      <c r="C21" s="3" t="s">
        <v>20</v>
      </c>
      <c r="D21" s="20" t="s">
        <v>215</v>
      </c>
      <c r="E21" s="2" t="s">
        <v>221</v>
      </c>
    </row>
    <row r="22" spans="1:5" ht="409.5" x14ac:dyDescent="0.25">
      <c r="B22" s="2">
        <v>11</v>
      </c>
      <c r="C22" s="3" t="s">
        <v>21</v>
      </c>
      <c r="D22" s="20" t="s">
        <v>215</v>
      </c>
      <c r="E22" s="2" t="s">
        <v>221</v>
      </c>
    </row>
    <row r="23" spans="1:5" ht="409.5" x14ac:dyDescent="0.25">
      <c r="B23" s="2">
        <v>12</v>
      </c>
      <c r="C23" s="3" t="s">
        <v>22</v>
      </c>
      <c r="D23" s="20" t="s">
        <v>215</v>
      </c>
      <c r="E23" s="2" t="s">
        <v>221</v>
      </c>
    </row>
    <row r="24" spans="1:5" ht="409.5" x14ac:dyDescent="0.25">
      <c r="B24" s="2">
        <v>13</v>
      </c>
      <c r="C24" s="3" t="s">
        <v>23</v>
      </c>
      <c r="D24" s="20" t="s">
        <v>215</v>
      </c>
      <c r="E24" s="2" t="s">
        <v>221</v>
      </c>
    </row>
    <row r="25" spans="1:5" ht="409.5" x14ac:dyDescent="0.25">
      <c r="B25" s="2">
        <v>14</v>
      </c>
      <c r="C25" s="3" t="s">
        <v>24</v>
      </c>
      <c r="D25" s="20" t="s">
        <v>215</v>
      </c>
      <c r="E25" s="2" t="s">
        <v>221</v>
      </c>
    </row>
    <row r="26" spans="1:5" ht="409.5" x14ac:dyDescent="0.25">
      <c r="B26" s="2">
        <v>15</v>
      </c>
      <c r="C26" s="3" t="s">
        <v>25</v>
      </c>
      <c r="D26" s="20" t="s">
        <v>215</v>
      </c>
      <c r="E26" s="2" t="s">
        <v>221</v>
      </c>
    </row>
    <row r="27" spans="1:5" ht="409.5" x14ac:dyDescent="0.25">
      <c r="B27" s="2">
        <v>16</v>
      </c>
      <c r="C27" s="3" t="s">
        <v>26</v>
      </c>
      <c r="D27" s="20" t="s">
        <v>215</v>
      </c>
      <c r="E27" s="2" t="s">
        <v>221</v>
      </c>
    </row>
    <row r="28" spans="1:5" ht="409.5" x14ac:dyDescent="0.25">
      <c r="B28" s="2">
        <v>17</v>
      </c>
      <c r="C28" s="3" t="s">
        <v>27</v>
      </c>
      <c r="D28" s="20" t="s">
        <v>215</v>
      </c>
      <c r="E28" s="2" t="s">
        <v>221</v>
      </c>
    </row>
    <row r="29" spans="1:5" ht="409.5" x14ac:dyDescent="0.25">
      <c r="B29" s="2">
        <v>18</v>
      </c>
      <c r="C29" s="3" t="s">
        <v>28</v>
      </c>
      <c r="D29" s="20" t="s">
        <v>215</v>
      </c>
      <c r="E29" s="2" t="s">
        <v>221</v>
      </c>
    </row>
    <row r="30" spans="1:5" ht="409.5" x14ac:dyDescent="0.25">
      <c r="B30" s="2">
        <v>19</v>
      </c>
      <c r="C30" s="3" t="s">
        <v>29</v>
      </c>
      <c r="D30" s="20" t="s">
        <v>215</v>
      </c>
      <c r="E30" s="2" t="s">
        <v>221</v>
      </c>
    </row>
    <row r="31" spans="1:5" ht="409.5" x14ac:dyDescent="0.25">
      <c r="B31" s="2">
        <v>20</v>
      </c>
      <c r="C31" s="3" t="s">
        <v>30</v>
      </c>
      <c r="D31" s="20" t="s">
        <v>215</v>
      </c>
      <c r="E31" s="2" t="s">
        <v>221</v>
      </c>
    </row>
    <row r="32" spans="1:5" ht="409.5" x14ac:dyDescent="0.25">
      <c r="B32" s="2">
        <v>21</v>
      </c>
      <c r="C32" s="3" t="s">
        <v>31</v>
      </c>
      <c r="D32" s="20" t="s">
        <v>215</v>
      </c>
      <c r="E32" s="2" t="s">
        <v>221</v>
      </c>
    </row>
    <row r="33" spans="2:5" ht="409.5" x14ac:dyDescent="0.25">
      <c r="B33" s="2">
        <v>22</v>
      </c>
      <c r="C33" s="3" t="s">
        <v>32</v>
      </c>
      <c r="D33" s="20" t="s">
        <v>215</v>
      </c>
      <c r="E33" s="2" t="s">
        <v>221</v>
      </c>
    </row>
    <row r="34" spans="2:5" ht="409.5" x14ac:dyDescent="0.25">
      <c r="B34" s="2">
        <v>23</v>
      </c>
      <c r="C34" s="3" t="s">
        <v>33</v>
      </c>
      <c r="D34" s="20" t="s">
        <v>215</v>
      </c>
      <c r="E34" s="2" t="s">
        <v>221</v>
      </c>
    </row>
    <row r="35" spans="2:5" ht="409.5" x14ac:dyDescent="0.25">
      <c r="B35" s="2">
        <v>24</v>
      </c>
      <c r="C35" s="3" t="s">
        <v>34</v>
      </c>
      <c r="D35" s="20" t="s">
        <v>215</v>
      </c>
      <c r="E35" s="2" t="s">
        <v>221</v>
      </c>
    </row>
    <row r="36" spans="2:5" ht="409.5" x14ac:dyDescent="0.25">
      <c r="B36" s="2">
        <v>25</v>
      </c>
      <c r="C36" s="3" t="s">
        <v>35</v>
      </c>
      <c r="D36" s="20" t="s">
        <v>215</v>
      </c>
      <c r="E36" s="2" t="s">
        <v>221</v>
      </c>
    </row>
    <row r="37" spans="2:5" ht="409.5" x14ac:dyDescent="0.25">
      <c r="B37" s="2">
        <v>26</v>
      </c>
      <c r="C37" s="3" t="s">
        <v>36</v>
      </c>
      <c r="D37" s="20" t="s">
        <v>215</v>
      </c>
      <c r="E37" s="2" t="s">
        <v>221</v>
      </c>
    </row>
    <row r="38" spans="2:5" ht="409.5" x14ac:dyDescent="0.25">
      <c r="B38" s="2">
        <v>27</v>
      </c>
      <c r="C38" s="3" t="s">
        <v>37</v>
      </c>
      <c r="D38" s="20" t="s">
        <v>215</v>
      </c>
      <c r="E38" s="2" t="s">
        <v>221</v>
      </c>
    </row>
    <row r="39" spans="2:5" ht="409.5" x14ac:dyDescent="0.25">
      <c r="B39" s="2">
        <v>28</v>
      </c>
      <c r="C39" s="3" t="s">
        <v>38</v>
      </c>
      <c r="D39" s="20" t="s">
        <v>215</v>
      </c>
      <c r="E39" s="2" t="s">
        <v>221</v>
      </c>
    </row>
    <row r="40" spans="2:5" ht="409.5" x14ac:dyDescent="0.25">
      <c r="B40" s="2">
        <v>29</v>
      </c>
      <c r="C40" s="3" t="s">
        <v>39</v>
      </c>
      <c r="D40" s="20" t="s">
        <v>215</v>
      </c>
      <c r="E40" s="2" t="s">
        <v>221</v>
      </c>
    </row>
    <row r="41" spans="2:5" ht="409.5" x14ac:dyDescent="0.25">
      <c r="B41" s="2">
        <v>30</v>
      </c>
      <c r="C41" s="3" t="s">
        <v>40</v>
      </c>
      <c r="D41" s="19" t="s">
        <v>216</v>
      </c>
      <c r="E41" s="2" t="s">
        <v>221</v>
      </c>
    </row>
    <row r="42" spans="2:5" ht="409.5" x14ac:dyDescent="0.25">
      <c r="B42" s="2">
        <v>31</v>
      </c>
      <c r="C42" s="3" t="s">
        <v>41</v>
      </c>
      <c r="D42" s="21" t="s">
        <v>216</v>
      </c>
      <c r="E42" s="2" t="s">
        <v>221</v>
      </c>
    </row>
    <row r="43" spans="2:5" ht="409.5" x14ac:dyDescent="0.25">
      <c r="B43" s="2">
        <v>32</v>
      </c>
      <c r="C43" s="3" t="s">
        <v>42</v>
      </c>
      <c r="D43" s="20" t="s">
        <v>215</v>
      </c>
      <c r="E43" s="2" t="s">
        <v>221</v>
      </c>
    </row>
    <row r="44" spans="2:5" ht="409.5" x14ac:dyDescent="0.25">
      <c r="B44" s="2">
        <v>33</v>
      </c>
      <c r="C44" s="3" t="s">
        <v>43</v>
      </c>
      <c r="D44" s="20" t="s">
        <v>215</v>
      </c>
      <c r="E44" s="2" t="s">
        <v>221</v>
      </c>
    </row>
    <row r="45" spans="2:5" ht="409.5" x14ac:dyDescent="0.25">
      <c r="B45" s="2">
        <v>34</v>
      </c>
      <c r="C45" s="3" t="s">
        <v>44</v>
      </c>
      <c r="D45" s="20" t="s">
        <v>215</v>
      </c>
      <c r="E45" s="2" t="s">
        <v>221</v>
      </c>
    </row>
    <row r="46" spans="2:5" ht="409.5" x14ac:dyDescent="0.25">
      <c r="B46" s="2">
        <v>35</v>
      </c>
      <c r="C46" s="3" t="s">
        <v>45</v>
      </c>
      <c r="D46" s="20" t="s">
        <v>215</v>
      </c>
      <c r="E46" s="2" t="s">
        <v>221</v>
      </c>
    </row>
    <row r="47" spans="2:5" ht="409.5" x14ac:dyDescent="0.25">
      <c r="B47" s="2">
        <v>36</v>
      </c>
      <c r="C47" s="3" t="s">
        <v>46</v>
      </c>
      <c r="D47" s="20" t="s">
        <v>215</v>
      </c>
      <c r="E47" s="2" t="s">
        <v>221</v>
      </c>
    </row>
    <row r="48" spans="2:5" ht="409.5" x14ac:dyDescent="0.25">
      <c r="B48" s="2">
        <v>37</v>
      </c>
      <c r="C48" s="3" t="s">
        <v>47</v>
      </c>
      <c r="D48" s="20" t="s">
        <v>215</v>
      </c>
      <c r="E48" s="2" t="s">
        <v>221</v>
      </c>
    </row>
    <row r="49" spans="2:5" ht="409.5" x14ac:dyDescent="0.25">
      <c r="B49" s="2">
        <v>38</v>
      </c>
      <c r="C49" s="3" t="s">
        <v>48</v>
      </c>
      <c r="D49" s="20" t="s">
        <v>215</v>
      </c>
      <c r="E49" s="2" t="s">
        <v>221</v>
      </c>
    </row>
    <row r="50" spans="2:5" ht="409.5" x14ac:dyDescent="0.25">
      <c r="B50" s="2">
        <v>39</v>
      </c>
      <c r="C50" s="3" t="s">
        <v>49</v>
      </c>
      <c r="D50" s="21" t="s">
        <v>216</v>
      </c>
      <c r="E50" s="2" t="s">
        <v>221</v>
      </c>
    </row>
    <row r="51" spans="2:5" ht="409.5" x14ac:dyDescent="0.25">
      <c r="B51" s="2">
        <v>40</v>
      </c>
      <c r="C51" s="3" t="s">
        <v>50</v>
      </c>
      <c r="D51" s="21" t="s">
        <v>216</v>
      </c>
      <c r="E51" s="2" t="s">
        <v>221</v>
      </c>
    </row>
    <row r="52" spans="2:5" ht="409.5" x14ac:dyDescent="0.25">
      <c r="B52" s="2">
        <v>41</v>
      </c>
      <c r="C52" s="3" t="s">
        <v>51</v>
      </c>
      <c r="D52" s="20" t="s">
        <v>215</v>
      </c>
      <c r="E52" s="2" t="s">
        <v>221</v>
      </c>
    </row>
    <row r="53" spans="2:5" ht="409.5" x14ac:dyDescent="0.25">
      <c r="B53" s="2">
        <v>42</v>
      </c>
      <c r="C53" s="3" t="s">
        <v>52</v>
      </c>
      <c r="D53" s="20" t="s">
        <v>215</v>
      </c>
      <c r="E53" s="2" t="s">
        <v>221</v>
      </c>
    </row>
    <row r="54" spans="2:5" ht="409.5" x14ac:dyDescent="0.25">
      <c r="B54" s="2">
        <v>43</v>
      </c>
      <c r="C54" s="3" t="s">
        <v>53</v>
      </c>
      <c r="D54" s="20" t="s">
        <v>215</v>
      </c>
      <c r="E54" s="2" t="s">
        <v>221</v>
      </c>
    </row>
    <row r="55" spans="2:5" ht="409.5" x14ac:dyDescent="0.25">
      <c r="B55" s="2">
        <v>44</v>
      </c>
      <c r="C55" s="3" t="s">
        <v>54</v>
      </c>
      <c r="D55" s="20" t="s">
        <v>215</v>
      </c>
      <c r="E55" s="2" t="s">
        <v>221</v>
      </c>
    </row>
    <row r="56" spans="2:5" ht="409.5" x14ac:dyDescent="0.25">
      <c r="B56" s="2">
        <v>45</v>
      </c>
      <c r="C56" s="3" t="s">
        <v>55</v>
      </c>
      <c r="D56" s="20" t="s">
        <v>215</v>
      </c>
      <c r="E56" s="2" t="s">
        <v>221</v>
      </c>
    </row>
    <row r="57" spans="2:5" ht="409.5" x14ac:dyDescent="0.25">
      <c r="B57" s="2">
        <v>46</v>
      </c>
      <c r="C57" s="3" t="s">
        <v>56</v>
      </c>
      <c r="D57" s="20" t="s">
        <v>215</v>
      </c>
      <c r="E57" s="2" t="s">
        <v>221</v>
      </c>
    </row>
    <row r="58" spans="2:5" ht="409.5" x14ac:dyDescent="0.25">
      <c r="B58" s="2">
        <v>47</v>
      </c>
      <c r="C58" s="3" t="s">
        <v>57</v>
      </c>
      <c r="D58" s="20" t="s">
        <v>215</v>
      </c>
      <c r="E58" s="2" t="s">
        <v>221</v>
      </c>
    </row>
    <row r="59" spans="2:5" ht="409.5" x14ac:dyDescent="0.25">
      <c r="B59" s="2">
        <v>48</v>
      </c>
      <c r="C59" s="3" t="s">
        <v>58</v>
      </c>
      <c r="D59" s="20" t="s">
        <v>215</v>
      </c>
      <c r="E59" s="2" t="s">
        <v>221</v>
      </c>
    </row>
    <row r="60" spans="2:5" ht="409.5" x14ac:dyDescent="0.25">
      <c r="B60" s="2">
        <v>49</v>
      </c>
      <c r="C60" s="3" t="s">
        <v>59</v>
      </c>
      <c r="D60" s="20" t="s">
        <v>215</v>
      </c>
      <c r="E60" s="2" t="s">
        <v>221</v>
      </c>
    </row>
    <row r="61" spans="2:5" ht="409.5" x14ac:dyDescent="0.25">
      <c r="B61" s="2">
        <v>50</v>
      </c>
      <c r="C61" s="3" t="s">
        <v>60</v>
      </c>
      <c r="D61" s="20" t="s">
        <v>215</v>
      </c>
      <c r="E61" s="2" t="s">
        <v>221</v>
      </c>
    </row>
    <row r="62" spans="2:5" ht="409.5" x14ac:dyDescent="0.25">
      <c r="B62" s="2">
        <v>51</v>
      </c>
      <c r="C62" s="3" t="s">
        <v>61</v>
      </c>
      <c r="D62" s="20" t="s">
        <v>215</v>
      </c>
      <c r="E62" s="2" t="s">
        <v>221</v>
      </c>
    </row>
    <row r="63" spans="2:5" ht="409.5" x14ac:dyDescent="0.25">
      <c r="B63" s="2">
        <v>52</v>
      </c>
      <c r="C63" s="3" t="s">
        <v>62</v>
      </c>
      <c r="D63" s="20" t="s">
        <v>215</v>
      </c>
      <c r="E63" s="2" t="s">
        <v>221</v>
      </c>
    </row>
    <row r="64" spans="2:5" ht="409.5" x14ac:dyDescent="0.25">
      <c r="B64" s="2">
        <v>53</v>
      </c>
      <c r="C64" s="3" t="s">
        <v>63</v>
      </c>
      <c r="D64" s="20" t="s">
        <v>215</v>
      </c>
      <c r="E64" s="2" t="s">
        <v>221</v>
      </c>
    </row>
    <row r="65" spans="2:5" ht="409.5" x14ac:dyDescent="0.25">
      <c r="B65" s="2">
        <v>54</v>
      </c>
      <c r="C65" s="9" t="s">
        <v>64</v>
      </c>
      <c r="D65" s="20" t="s">
        <v>215</v>
      </c>
      <c r="E65" s="2" t="s">
        <v>221</v>
      </c>
    </row>
    <row r="66" spans="2:5" ht="409.5" x14ac:dyDescent="0.25">
      <c r="B66" s="2">
        <v>55</v>
      </c>
      <c r="C66" s="9" t="s">
        <v>65</v>
      </c>
      <c r="D66" s="20" t="s">
        <v>215</v>
      </c>
      <c r="E66" s="2" t="s">
        <v>221</v>
      </c>
    </row>
    <row r="67" spans="2:5" ht="195" x14ac:dyDescent="0.25">
      <c r="B67" s="2">
        <v>56</v>
      </c>
      <c r="C67" s="9" t="s">
        <v>66</v>
      </c>
      <c r="D67" s="20" t="s">
        <v>218</v>
      </c>
      <c r="E67" s="2" t="s">
        <v>221</v>
      </c>
    </row>
    <row r="68" spans="2:5" ht="409.5" x14ac:dyDescent="0.25">
      <c r="B68" s="2">
        <v>57</v>
      </c>
      <c r="C68" s="9" t="s">
        <v>67</v>
      </c>
      <c r="D68" s="20" t="s">
        <v>215</v>
      </c>
      <c r="E68" s="2" t="s">
        <v>221</v>
      </c>
    </row>
    <row r="69" spans="2:5" ht="409.5" x14ac:dyDescent="0.25">
      <c r="B69" s="2">
        <v>58</v>
      </c>
      <c r="C69" s="9" t="s">
        <v>68</v>
      </c>
      <c r="D69" s="20" t="s">
        <v>215</v>
      </c>
      <c r="E69" s="2" t="s">
        <v>221</v>
      </c>
    </row>
    <row r="70" spans="2:5" ht="195" x14ac:dyDescent="0.25">
      <c r="B70" s="2">
        <v>59</v>
      </c>
      <c r="C70" s="9" t="s">
        <v>69</v>
      </c>
      <c r="D70" s="20" t="s">
        <v>218</v>
      </c>
      <c r="E70" s="2" t="s">
        <v>221</v>
      </c>
    </row>
    <row r="71" spans="2:5" ht="409.5" x14ac:dyDescent="0.25">
      <c r="B71" s="2">
        <v>60</v>
      </c>
      <c r="C71" s="9" t="s">
        <v>70</v>
      </c>
      <c r="D71" s="20" t="s">
        <v>215</v>
      </c>
      <c r="E71" s="2" t="s">
        <v>221</v>
      </c>
    </row>
    <row r="72" spans="2:5" ht="409.5" x14ac:dyDescent="0.25">
      <c r="B72" s="2">
        <v>61</v>
      </c>
      <c r="C72" s="9" t="s">
        <v>71</v>
      </c>
      <c r="D72" s="20" t="s">
        <v>215</v>
      </c>
      <c r="E72" s="2" t="s">
        <v>221</v>
      </c>
    </row>
    <row r="73" spans="2:5" ht="409.5" x14ac:dyDescent="0.25">
      <c r="B73" s="2">
        <v>62</v>
      </c>
      <c r="C73" s="9" t="s">
        <v>72</v>
      </c>
      <c r="D73" s="20" t="s">
        <v>215</v>
      </c>
      <c r="E73" s="2" t="s">
        <v>221</v>
      </c>
    </row>
    <row r="74" spans="2:5" ht="409.5" x14ac:dyDescent="0.25">
      <c r="B74" s="2">
        <v>63</v>
      </c>
      <c r="C74" s="9" t="s">
        <v>73</v>
      </c>
      <c r="D74" s="20" t="s">
        <v>215</v>
      </c>
      <c r="E74" s="2" t="s">
        <v>221</v>
      </c>
    </row>
    <row r="75" spans="2:5" ht="409.5" x14ac:dyDescent="0.25">
      <c r="B75" s="2">
        <v>64</v>
      </c>
      <c r="C75" s="9" t="s">
        <v>74</v>
      </c>
      <c r="D75" s="20" t="s">
        <v>215</v>
      </c>
      <c r="E75" s="2" t="s">
        <v>221</v>
      </c>
    </row>
    <row r="76" spans="2:5" ht="195" x14ac:dyDescent="0.25">
      <c r="B76" s="2">
        <v>65</v>
      </c>
      <c r="C76" s="9" t="s">
        <v>75</v>
      </c>
      <c r="D76" s="20" t="s">
        <v>218</v>
      </c>
      <c r="E76" s="2" t="s">
        <v>221</v>
      </c>
    </row>
    <row r="77" spans="2:5" ht="409.5" x14ac:dyDescent="0.25">
      <c r="B77" s="2">
        <v>66</v>
      </c>
      <c r="C77" s="9" t="s">
        <v>76</v>
      </c>
      <c r="D77" s="21" t="s">
        <v>216</v>
      </c>
      <c r="E77" s="2" t="s">
        <v>221</v>
      </c>
    </row>
    <row r="78" spans="2:5" ht="409.5" x14ac:dyDescent="0.25">
      <c r="B78" s="2">
        <v>67</v>
      </c>
      <c r="C78" s="9" t="s">
        <v>77</v>
      </c>
      <c r="D78" s="20" t="s">
        <v>215</v>
      </c>
      <c r="E78" s="2" t="s">
        <v>221</v>
      </c>
    </row>
    <row r="79" spans="2:5" ht="409.5" x14ac:dyDescent="0.25">
      <c r="B79" s="2">
        <v>68</v>
      </c>
      <c r="C79" s="9" t="s">
        <v>78</v>
      </c>
      <c r="D79" s="20" t="s">
        <v>215</v>
      </c>
      <c r="E79" s="2" t="s">
        <v>221</v>
      </c>
    </row>
    <row r="80" spans="2:5" ht="409.5" x14ac:dyDescent="0.25">
      <c r="B80" s="2">
        <v>69</v>
      </c>
      <c r="C80" s="9" t="s">
        <v>79</v>
      </c>
      <c r="D80" s="20" t="s">
        <v>215</v>
      </c>
      <c r="E80" s="2" t="s">
        <v>221</v>
      </c>
    </row>
    <row r="81" spans="2:5" ht="409.5" x14ac:dyDescent="0.25">
      <c r="B81" s="2">
        <v>70</v>
      </c>
      <c r="C81" s="9" t="s">
        <v>80</v>
      </c>
      <c r="D81" s="20" t="s">
        <v>215</v>
      </c>
      <c r="E81" s="2" t="s">
        <v>221</v>
      </c>
    </row>
    <row r="82" spans="2:5" ht="409.5" x14ac:dyDescent="0.25">
      <c r="B82" s="2">
        <v>71</v>
      </c>
      <c r="C82" s="9" t="s">
        <v>81</v>
      </c>
      <c r="D82" s="20" t="s">
        <v>215</v>
      </c>
      <c r="E82" s="2" t="s">
        <v>221</v>
      </c>
    </row>
    <row r="83" spans="2:5" ht="409.5" x14ac:dyDescent="0.25">
      <c r="B83" s="2">
        <v>72</v>
      </c>
      <c r="C83" s="9" t="s">
        <v>82</v>
      </c>
      <c r="D83" s="20" t="s">
        <v>215</v>
      </c>
      <c r="E83" s="2" t="s">
        <v>221</v>
      </c>
    </row>
    <row r="84" spans="2:5" ht="409.5" x14ac:dyDescent="0.25">
      <c r="B84" s="2">
        <v>73</v>
      </c>
      <c r="C84" s="9" t="s">
        <v>83</v>
      </c>
      <c r="D84" s="20" t="s">
        <v>215</v>
      </c>
      <c r="E84" s="2" t="s">
        <v>221</v>
      </c>
    </row>
    <row r="85" spans="2:5" ht="409.5" x14ac:dyDescent="0.25">
      <c r="B85" s="2">
        <v>74</v>
      </c>
      <c r="C85" s="9" t="s">
        <v>84</v>
      </c>
      <c r="D85" s="20" t="s">
        <v>215</v>
      </c>
      <c r="E85" s="2" t="s">
        <v>221</v>
      </c>
    </row>
    <row r="86" spans="2:5" ht="195" x14ac:dyDescent="0.25">
      <c r="B86" s="2">
        <v>75</v>
      </c>
      <c r="C86" s="9" t="s">
        <v>85</v>
      </c>
      <c r="D86" s="20" t="s">
        <v>218</v>
      </c>
      <c r="E86" s="2" t="s">
        <v>221</v>
      </c>
    </row>
    <row r="87" spans="2:5" ht="409.5" x14ac:dyDescent="0.25">
      <c r="B87" s="2">
        <v>76</v>
      </c>
      <c r="C87" s="9" t="s">
        <v>86</v>
      </c>
      <c r="D87" s="20" t="s">
        <v>215</v>
      </c>
      <c r="E87" s="2" t="s">
        <v>221</v>
      </c>
    </row>
    <row r="88" spans="2:5" ht="409.5" x14ac:dyDescent="0.25">
      <c r="B88" s="2">
        <v>77</v>
      </c>
      <c r="C88" s="9" t="s">
        <v>87</v>
      </c>
      <c r="D88" s="20" t="s">
        <v>215</v>
      </c>
      <c r="E88" s="2" t="s">
        <v>221</v>
      </c>
    </row>
    <row r="89" spans="2:5" ht="409.5" x14ac:dyDescent="0.25">
      <c r="B89" s="2">
        <v>78</v>
      </c>
      <c r="C89" s="9" t="s">
        <v>88</v>
      </c>
      <c r="D89" s="20" t="s">
        <v>215</v>
      </c>
      <c r="E89" s="2" t="s">
        <v>221</v>
      </c>
    </row>
    <row r="90" spans="2:5" ht="409.5" x14ac:dyDescent="0.25">
      <c r="B90" s="2">
        <v>79</v>
      </c>
      <c r="C90" s="9" t="s">
        <v>89</v>
      </c>
      <c r="D90" s="20" t="s">
        <v>215</v>
      </c>
      <c r="E90" s="2" t="s">
        <v>221</v>
      </c>
    </row>
    <row r="91" spans="2:5" ht="409.5" x14ac:dyDescent="0.25">
      <c r="B91" s="2">
        <v>80</v>
      </c>
      <c r="C91" s="9" t="s">
        <v>90</v>
      </c>
      <c r="D91" s="20" t="s">
        <v>215</v>
      </c>
      <c r="E91" s="2" t="s">
        <v>221</v>
      </c>
    </row>
    <row r="92" spans="2:5" ht="409.5" x14ac:dyDescent="0.25">
      <c r="B92" s="2">
        <v>81</v>
      </c>
      <c r="C92" s="9" t="s">
        <v>91</v>
      </c>
      <c r="D92" s="21" t="s">
        <v>216</v>
      </c>
      <c r="E92" s="2" t="s">
        <v>221</v>
      </c>
    </row>
    <row r="93" spans="2:5" ht="409.5" x14ac:dyDescent="0.25">
      <c r="B93" s="2">
        <v>82</v>
      </c>
      <c r="C93" s="9" t="s">
        <v>92</v>
      </c>
      <c r="D93" s="20" t="s">
        <v>215</v>
      </c>
      <c r="E93" s="2" t="s">
        <v>221</v>
      </c>
    </row>
    <row r="94" spans="2:5" ht="409.5" x14ac:dyDescent="0.25">
      <c r="B94" s="2">
        <v>83</v>
      </c>
      <c r="C94" s="9" t="s">
        <v>93</v>
      </c>
      <c r="D94" s="20" t="s">
        <v>215</v>
      </c>
      <c r="E94" s="2" t="s">
        <v>221</v>
      </c>
    </row>
    <row r="95" spans="2:5" ht="409.5" x14ac:dyDescent="0.25">
      <c r="B95" s="2">
        <v>84</v>
      </c>
      <c r="C95" s="9" t="s">
        <v>94</v>
      </c>
      <c r="D95" s="20" t="s">
        <v>215</v>
      </c>
      <c r="E95" s="2" t="s">
        <v>221</v>
      </c>
    </row>
    <row r="96" spans="2:5" ht="409.5" x14ac:dyDescent="0.25">
      <c r="B96" s="2">
        <v>85</v>
      </c>
      <c r="C96" s="9" t="s">
        <v>95</v>
      </c>
      <c r="D96" s="20" t="s">
        <v>215</v>
      </c>
      <c r="E96" s="2" t="s">
        <v>221</v>
      </c>
    </row>
    <row r="97" spans="2:5" ht="409.5" x14ac:dyDescent="0.25">
      <c r="B97" s="2">
        <v>86</v>
      </c>
      <c r="C97" s="9" t="s">
        <v>96</v>
      </c>
      <c r="D97" s="20" t="s">
        <v>215</v>
      </c>
      <c r="E97" s="2" t="s">
        <v>221</v>
      </c>
    </row>
    <row r="98" spans="2:5" ht="409.5" x14ac:dyDescent="0.25">
      <c r="B98" s="2">
        <v>87</v>
      </c>
      <c r="C98" s="9" t="s">
        <v>97</v>
      </c>
      <c r="D98" s="20" t="s">
        <v>215</v>
      </c>
      <c r="E98" s="2" t="s">
        <v>221</v>
      </c>
    </row>
    <row r="99" spans="2:5" ht="409.5" x14ac:dyDescent="0.25">
      <c r="B99" s="2">
        <v>88</v>
      </c>
      <c r="C99" s="9" t="s">
        <v>98</v>
      </c>
      <c r="D99" s="20" t="s">
        <v>215</v>
      </c>
      <c r="E99" s="2" t="s">
        <v>221</v>
      </c>
    </row>
    <row r="100" spans="2:5" ht="409.5" x14ac:dyDescent="0.25">
      <c r="B100" s="2">
        <v>89</v>
      </c>
      <c r="C100" s="9" t="s">
        <v>99</v>
      </c>
      <c r="D100" s="20" t="s">
        <v>215</v>
      </c>
      <c r="E100" s="2" t="s">
        <v>221</v>
      </c>
    </row>
    <row r="101" spans="2:5" ht="409.5" x14ac:dyDescent="0.25">
      <c r="B101" s="2">
        <v>90</v>
      </c>
      <c r="C101" s="9" t="s">
        <v>100</v>
      </c>
      <c r="D101" s="20" t="s">
        <v>215</v>
      </c>
      <c r="E101" s="2" t="s">
        <v>221</v>
      </c>
    </row>
    <row r="102" spans="2:5" ht="409.5" x14ac:dyDescent="0.25">
      <c r="B102" s="2">
        <v>91</v>
      </c>
      <c r="C102" s="9" t="s">
        <v>101</v>
      </c>
      <c r="D102" s="20" t="s">
        <v>215</v>
      </c>
      <c r="E102" s="2" t="s">
        <v>221</v>
      </c>
    </row>
    <row r="103" spans="2:5" ht="409.5" x14ac:dyDescent="0.25">
      <c r="B103" s="2">
        <v>92</v>
      </c>
      <c r="C103" s="9" t="s">
        <v>102</v>
      </c>
      <c r="D103" s="20" t="s">
        <v>215</v>
      </c>
      <c r="E103" s="2" t="s">
        <v>221</v>
      </c>
    </row>
    <row r="104" spans="2:5" ht="409.5" x14ac:dyDescent="0.25">
      <c r="B104" s="2">
        <v>93</v>
      </c>
      <c r="C104" s="9" t="s">
        <v>103</v>
      </c>
      <c r="D104" s="20" t="s">
        <v>215</v>
      </c>
      <c r="E104" s="2" t="s">
        <v>221</v>
      </c>
    </row>
    <row r="105" spans="2:5" ht="409.5" x14ac:dyDescent="0.25">
      <c r="B105" s="2">
        <v>94</v>
      </c>
      <c r="C105" s="9" t="s">
        <v>104</v>
      </c>
      <c r="D105" s="20" t="s">
        <v>215</v>
      </c>
      <c r="E105" s="2" t="s">
        <v>221</v>
      </c>
    </row>
    <row r="106" spans="2:5" ht="409.5" x14ac:dyDescent="0.25">
      <c r="B106" s="2">
        <v>95</v>
      </c>
      <c r="C106" s="9" t="s">
        <v>105</v>
      </c>
      <c r="D106" s="20" t="s">
        <v>215</v>
      </c>
      <c r="E106" s="2" t="s">
        <v>221</v>
      </c>
    </row>
    <row r="107" spans="2:5" ht="409.5" x14ac:dyDescent="0.25">
      <c r="B107" s="2">
        <v>96</v>
      </c>
      <c r="C107" s="9" t="s">
        <v>106</v>
      </c>
      <c r="D107" s="20" t="s">
        <v>215</v>
      </c>
      <c r="E107" s="2" t="s">
        <v>221</v>
      </c>
    </row>
    <row r="108" spans="2:5" ht="409.5" x14ac:dyDescent="0.25">
      <c r="B108" s="2">
        <v>97</v>
      </c>
      <c r="C108" s="9" t="s">
        <v>107</v>
      </c>
      <c r="D108" s="20" t="s">
        <v>215</v>
      </c>
      <c r="E108" s="2" t="s">
        <v>221</v>
      </c>
    </row>
    <row r="109" spans="2:5" ht="409.5" x14ac:dyDescent="0.25">
      <c r="B109" s="2">
        <v>98</v>
      </c>
      <c r="C109" s="9" t="s">
        <v>108</v>
      </c>
      <c r="D109" s="20" t="s">
        <v>215</v>
      </c>
      <c r="E109" s="2" t="s">
        <v>221</v>
      </c>
    </row>
    <row r="110" spans="2:5" ht="409.5" x14ac:dyDescent="0.25">
      <c r="B110" s="2">
        <v>99</v>
      </c>
      <c r="C110" s="9" t="s">
        <v>109</v>
      </c>
      <c r="D110" s="20" t="s">
        <v>215</v>
      </c>
      <c r="E110" s="2" t="s">
        <v>221</v>
      </c>
    </row>
    <row r="111" spans="2:5" ht="409.5" x14ac:dyDescent="0.25">
      <c r="B111" s="2">
        <v>100</v>
      </c>
      <c r="C111" s="9" t="s">
        <v>110</v>
      </c>
      <c r="D111" s="20" t="s">
        <v>215</v>
      </c>
      <c r="E111" s="2" t="s">
        <v>221</v>
      </c>
    </row>
    <row r="112" spans="2:5" ht="409.5" x14ac:dyDescent="0.25">
      <c r="B112" s="2">
        <v>101</v>
      </c>
      <c r="C112" s="9" t="s">
        <v>111</v>
      </c>
      <c r="D112" s="20" t="s">
        <v>215</v>
      </c>
      <c r="E112" s="2" t="s">
        <v>221</v>
      </c>
    </row>
    <row r="113" spans="2:5" ht="409.5" x14ac:dyDescent="0.25">
      <c r="B113" s="2">
        <v>102</v>
      </c>
      <c r="C113" s="9" t="s">
        <v>112</v>
      </c>
      <c r="D113" s="20" t="s">
        <v>215</v>
      </c>
      <c r="E113" s="2" t="s">
        <v>221</v>
      </c>
    </row>
    <row r="114" spans="2:5" ht="409.5" x14ac:dyDescent="0.25">
      <c r="B114" s="2">
        <v>103</v>
      </c>
      <c r="C114" s="9" t="s">
        <v>113</v>
      </c>
      <c r="D114" s="20" t="s">
        <v>215</v>
      </c>
      <c r="E114" s="2" t="s">
        <v>221</v>
      </c>
    </row>
    <row r="115" spans="2:5" ht="409.5" x14ac:dyDescent="0.25">
      <c r="B115" s="2">
        <v>104</v>
      </c>
      <c r="C115" s="9" t="s">
        <v>114</v>
      </c>
      <c r="D115" s="20" t="s">
        <v>215</v>
      </c>
      <c r="E115" s="2" t="s">
        <v>221</v>
      </c>
    </row>
    <row r="116" spans="2:5" ht="409.5" x14ac:dyDescent="0.25">
      <c r="B116" s="2">
        <v>105</v>
      </c>
      <c r="C116" s="9" t="s">
        <v>115</v>
      </c>
      <c r="D116" s="20" t="s">
        <v>215</v>
      </c>
      <c r="E116" s="2" t="s">
        <v>221</v>
      </c>
    </row>
    <row r="117" spans="2:5" ht="409.5" x14ac:dyDescent="0.25">
      <c r="B117" s="2">
        <v>106</v>
      </c>
      <c r="C117" s="9" t="s">
        <v>116</v>
      </c>
      <c r="D117" s="20" t="s">
        <v>215</v>
      </c>
      <c r="E117" s="2" t="s">
        <v>221</v>
      </c>
    </row>
    <row r="118" spans="2:5" ht="409.5" x14ac:dyDescent="0.25">
      <c r="B118" s="2">
        <v>107</v>
      </c>
      <c r="C118" s="9" t="s">
        <v>117</v>
      </c>
      <c r="D118" s="20" t="s">
        <v>215</v>
      </c>
      <c r="E118" s="2" t="s">
        <v>221</v>
      </c>
    </row>
    <row r="119" spans="2:5" ht="195" x14ac:dyDescent="0.25">
      <c r="B119" s="2">
        <v>108</v>
      </c>
      <c r="C119" s="9" t="s">
        <v>118</v>
      </c>
      <c r="D119" s="20" t="s">
        <v>218</v>
      </c>
      <c r="E119" s="2" t="s">
        <v>221</v>
      </c>
    </row>
    <row r="120" spans="2:5" ht="409.5" x14ac:dyDescent="0.25">
      <c r="B120" s="2">
        <v>109</v>
      </c>
      <c r="C120" s="9" t="s">
        <v>119</v>
      </c>
      <c r="D120" s="20" t="s">
        <v>215</v>
      </c>
      <c r="E120" s="2" t="s">
        <v>221</v>
      </c>
    </row>
    <row r="121" spans="2:5" ht="409.5" x14ac:dyDescent="0.25">
      <c r="B121" s="2">
        <v>110</v>
      </c>
      <c r="C121" s="9" t="s">
        <v>120</v>
      </c>
      <c r="D121" s="21" t="s">
        <v>216</v>
      </c>
      <c r="E121" s="2" t="s">
        <v>221</v>
      </c>
    </row>
    <row r="122" spans="2:5" ht="409.5" x14ac:dyDescent="0.25">
      <c r="B122" s="2">
        <v>111</v>
      </c>
      <c r="C122" s="4" t="s">
        <v>11</v>
      </c>
      <c r="D122" s="20" t="s">
        <v>215</v>
      </c>
      <c r="E122" s="2" t="s">
        <v>221</v>
      </c>
    </row>
    <row r="123" spans="2:5" ht="409.5" x14ac:dyDescent="0.25">
      <c r="B123" s="2">
        <v>112</v>
      </c>
      <c r="C123" s="4" t="s">
        <v>12</v>
      </c>
      <c r="D123" s="19" t="s">
        <v>216</v>
      </c>
      <c r="E123" s="2" t="s">
        <v>221</v>
      </c>
    </row>
    <row r="124" spans="2:5" ht="409.5" x14ac:dyDescent="0.25">
      <c r="B124" s="2">
        <v>113</v>
      </c>
      <c r="C124" s="5" t="s">
        <v>121</v>
      </c>
      <c r="D124" s="21" t="s">
        <v>216</v>
      </c>
      <c r="E124" s="2" t="s">
        <v>221</v>
      </c>
    </row>
    <row r="125" spans="2:5" ht="409.5" x14ac:dyDescent="0.25">
      <c r="B125" s="2">
        <v>114</v>
      </c>
      <c r="C125" s="5" t="s">
        <v>122</v>
      </c>
      <c r="D125" s="20" t="s">
        <v>215</v>
      </c>
      <c r="E125" s="2" t="s">
        <v>221</v>
      </c>
    </row>
    <row r="126" spans="2:5" ht="409.5" x14ac:dyDescent="0.25">
      <c r="B126" s="2">
        <v>115</v>
      </c>
      <c r="C126" s="5" t="s">
        <v>123</v>
      </c>
      <c r="D126" s="20" t="s">
        <v>215</v>
      </c>
      <c r="E126" s="2" t="s">
        <v>221</v>
      </c>
    </row>
    <row r="127" spans="2:5" ht="409.5" x14ac:dyDescent="0.25">
      <c r="B127" s="2">
        <v>116</v>
      </c>
      <c r="C127" s="5" t="s">
        <v>124</v>
      </c>
      <c r="D127" s="20" t="s">
        <v>215</v>
      </c>
      <c r="E127" s="2" t="s">
        <v>221</v>
      </c>
    </row>
    <row r="128" spans="2:5" ht="409.5" x14ac:dyDescent="0.25">
      <c r="B128" s="2">
        <v>117</v>
      </c>
      <c r="C128" s="5" t="s">
        <v>125</v>
      </c>
      <c r="D128" s="20" t="s">
        <v>215</v>
      </c>
      <c r="E128" s="2" t="s">
        <v>221</v>
      </c>
    </row>
    <row r="129" spans="2:5" ht="409.5" x14ac:dyDescent="0.25">
      <c r="B129" s="2">
        <v>118</v>
      </c>
      <c r="C129" s="5" t="s">
        <v>126</v>
      </c>
      <c r="D129" s="20" t="s">
        <v>215</v>
      </c>
      <c r="E129" s="2" t="s">
        <v>221</v>
      </c>
    </row>
    <row r="130" spans="2:5" ht="68.25" customHeight="1" x14ac:dyDescent="0.25">
      <c r="B130" s="2">
        <v>119</v>
      </c>
      <c r="C130" s="5" t="s">
        <v>127</v>
      </c>
      <c r="D130" s="20" t="s">
        <v>215</v>
      </c>
      <c r="E130" s="2" t="s">
        <v>221</v>
      </c>
    </row>
    <row r="131" spans="2:5" ht="195" x14ac:dyDescent="0.25">
      <c r="B131" s="2">
        <v>120</v>
      </c>
      <c r="C131" s="5" t="s">
        <v>128</v>
      </c>
      <c r="D131" s="20" t="s">
        <v>218</v>
      </c>
      <c r="E131" s="2" t="s">
        <v>221</v>
      </c>
    </row>
    <row r="132" spans="2:5" ht="409.5" x14ac:dyDescent="0.25">
      <c r="B132" s="2">
        <v>121</v>
      </c>
      <c r="C132" s="5" t="s">
        <v>129</v>
      </c>
      <c r="D132" s="20" t="s">
        <v>215</v>
      </c>
      <c r="E132" s="2" t="s">
        <v>221</v>
      </c>
    </row>
    <row r="133" spans="2:5" ht="409.5" x14ac:dyDescent="0.25">
      <c r="B133" s="2">
        <v>122</v>
      </c>
      <c r="C133" s="5" t="s">
        <v>130</v>
      </c>
      <c r="D133" s="20" t="s">
        <v>215</v>
      </c>
      <c r="E133" s="2" t="s">
        <v>221</v>
      </c>
    </row>
    <row r="134" spans="2:5" ht="409.5" x14ac:dyDescent="0.25">
      <c r="B134" s="2">
        <v>123</v>
      </c>
      <c r="C134" s="5" t="s">
        <v>131</v>
      </c>
      <c r="D134" s="20" t="s">
        <v>215</v>
      </c>
      <c r="E134" s="2" t="s">
        <v>221</v>
      </c>
    </row>
    <row r="135" spans="2:5" ht="409.5" x14ac:dyDescent="0.25">
      <c r="B135" s="2">
        <v>124</v>
      </c>
      <c r="C135" s="7" t="s">
        <v>132</v>
      </c>
      <c r="D135" s="20" t="s">
        <v>215</v>
      </c>
      <c r="E135" s="2" t="s">
        <v>221</v>
      </c>
    </row>
    <row r="136" spans="2:5" ht="409.5" x14ac:dyDescent="0.25">
      <c r="B136" s="2">
        <v>125</v>
      </c>
      <c r="C136" s="5" t="s">
        <v>133</v>
      </c>
      <c r="D136" s="20" t="s">
        <v>215</v>
      </c>
      <c r="E136" s="2" t="s">
        <v>221</v>
      </c>
    </row>
    <row r="137" spans="2:5" ht="409.5" x14ac:dyDescent="0.25">
      <c r="B137" s="2">
        <v>126</v>
      </c>
      <c r="C137" s="7" t="s">
        <v>134</v>
      </c>
      <c r="D137" s="20" t="s">
        <v>215</v>
      </c>
      <c r="E137" s="2" t="s">
        <v>221</v>
      </c>
    </row>
    <row r="138" spans="2:5" ht="409.5" x14ac:dyDescent="0.25">
      <c r="B138" s="2">
        <v>127</v>
      </c>
      <c r="C138" s="7" t="s">
        <v>135</v>
      </c>
      <c r="D138" s="21" t="s">
        <v>219</v>
      </c>
      <c r="E138" s="2" t="s">
        <v>221</v>
      </c>
    </row>
    <row r="139" spans="2:5" ht="409.5" x14ac:dyDescent="0.25">
      <c r="B139" s="2">
        <v>128</v>
      </c>
      <c r="C139" s="5" t="s">
        <v>136</v>
      </c>
      <c r="D139" s="20" t="s">
        <v>215</v>
      </c>
      <c r="E139" s="2" t="s">
        <v>221</v>
      </c>
    </row>
    <row r="140" spans="2:5" ht="409.5" x14ac:dyDescent="0.25">
      <c r="B140" s="2">
        <v>129</v>
      </c>
      <c r="C140" s="5" t="s">
        <v>137</v>
      </c>
      <c r="D140" s="20" t="s">
        <v>215</v>
      </c>
      <c r="E140" s="2" t="s">
        <v>221</v>
      </c>
    </row>
    <row r="141" spans="2:5" ht="409.5" x14ac:dyDescent="0.25">
      <c r="B141" s="2">
        <v>130</v>
      </c>
      <c r="C141" s="5" t="s">
        <v>138</v>
      </c>
      <c r="D141" s="20" t="s">
        <v>215</v>
      </c>
      <c r="E141" s="2" t="s">
        <v>221</v>
      </c>
    </row>
    <row r="142" spans="2:5" ht="409.5" x14ac:dyDescent="0.25">
      <c r="B142" s="2">
        <v>131</v>
      </c>
      <c r="C142" s="5" t="s">
        <v>139</v>
      </c>
      <c r="D142" s="20" t="s">
        <v>215</v>
      </c>
      <c r="E142" s="2" t="s">
        <v>221</v>
      </c>
    </row>
    <row r="143" spans="2:5" ht="195" x14ac:dyDescent="0.25">
      <c r="B143" s="2">
        <v>132</v>
      </c>
      <c r="C143" s="5" t="s">
        <v>140</v>
      </c>
      <c r="D143" s="20" t="s">
        <v>218</v>
      </c>
      <c r="E143" s="2" t="s">
        <v>221</v>
      </c>
    </row>
    <row r="144" spans="2:5" ht="409.5" x14ac:dyDescent="0.25">
      <c r="B144" s="2">
        <v>133</v>
      </c>
      <c r="C144" s="5" t="s">
        <v>141</v>
      </c>
      <c r="D144" s="20" t="s">
        <v>215</v>
      </c>
      <c r="E144" s="2" t="s">
        <v>221</v>
      </c>
    </row>
    <row r="145" spans="2:5" ht="409.5" x14ac:dyDescent="0.25">
      <c r="B145" s="2">
        <v>134</v>
      </c>
      <c r="C145" s="7" t="s">
        <v>142</v>
      </c>
      <c r="D145" s="20" t="s">
        <v>215</v>
      </c>
      <c r="E145" s="2" t="s">
        <v>221</v>
      </c>
    </row>
    <row r="146" spans="2:5" ht="409.5" x14ac:dyDescent="0.25">
      <c r="B146" s="2">
        <v>135</v>
      </c>
      <c r="C146" s="5" t="s">
        <v>143</v>
      </c>
      <c r="D146" s="20" t="s">
        <v>215</v>
      </c>
      <c r="E146" s="2" t="s">
        <v>221</v>
      </c>
    </row>
    <row r="147" spans="2:5" ht="409.5" x14ac:dyDescent="0.25">
      <c r="B147" s="2">
        <v>136</v>
      </c>
      <c r="C147" s="7" t="s">
        <v>144</v>
      </c>
      <c r="D147" s="21" t="s">
        <v>216</v>
      </c>
      <c r="E147" s="2" t="s">
        <v>221</v>
      </c>
    </row>
    <row r="148" spans="2:5" ht="409.5" x14ac:dyDescent="0.25">
      <c r="B148" s="2">
        <v>137</v>
      </c>
      <c r="C148" s="5" t="s">
        <v>145</v>
      </c>
      <c r="D148" s="21" t="s">
        <v>216</v>
      </c>
      <c r="E148" s="2" t="s">
        <v>221</v>
      </c>
    </row>
    <row r="149" spans="2:5" ht="409.5" x14ac:dyDescent="0.25">
      <c r="B149" s="2">
        <v>138</v>
      </c>
      <c r="C149" s="3" t="s">
        <v>146</v>
      </c>
      <c r="D149" s="20" t="s">
        <v>215</v>
      </c>
      <c r="E149" s="2" t="s">
        <v>221</v>
      </c>
    </row>
    <row r="150" spans="2:5" ht="409.5" x14ac:dyDescent="0.25">
      <c r="B150" s="2">
        <v>139</v>
      </c>
      <c r="C150" s="3" t="s">
        <v>147</v>
      </c>
      <c r="D150" s="21" t="s">
        <v>216</v>
      </c>
      <c r="E150" s="2" t="s">
        <v>221</v>
      </c>
    </row>
    <row r="151" spans="2:5" ht="409.5" x14ac:dyDescent="0.25">
      <c r="B151" s="2">
        <v>140</v>
      </c>
      <c r="C151" s="3" t="s">
        <v>148</v>
      </c>
      <c r="D151" s="20" t="s">
        <v>215</v>
      </c>
      <c r="E151" s="2" t="s">
        <v>221</v>
      </c>
    </row>
    <row r="152" spans="2:5" ht="409.5" x14ac:dyDescent="0.25">
      <c r="B152" s="2">
        <v>141</v>
      </c>
      <c r="C152" s="3" t="s">
        <v>149</v>
      </c>
      <c r="D152" s="20" t="s">
        <v>215</v>
      </c>
      <c r="E152" s="2" t="s">
        <v>221</v>
      </c>
    </row>
    <row r="153" spans="2:5" ht="409.5" x14ac:dyDescent="0.25">
      <c r="B153" s="2">
        <v>142</v>
      </c>
      <c r="C153" s="3" t="s">
        <v>150</v>
      </c>
      <c r="D153" s="20" t="s">
        <v>215</v>
      </c>
      <c r="E153" s="2" t="s">
        <v>221</v>
      </c>
    </row>
    <row r="154" spans="2:5" ht="409.5" x14ac:dyDescent="0.25">
      <c r="B154" s="2">
        <v>143</v>
      </c>
      <c r="C154" s="5" t="s">
        <v>151</v>
      </c>
      <c r="D154" s="20" t="s">
        <v>215</v>
      </c>
      <c r="E154" s="2" t="s">
        <v>221</v>
      </c>
    </row>
    <row r="155" spans="2:5" ht="409.5" x14ac:dyDescent="0.25">
      <c r="B155" s="2">
        <v>144</v>
      </c>
      <c r="C155" s="5" t="s">
        <v>152</v>
      </c>
      <c r="D155" s="20" t="s">
        <v>215</v>
      </c>
      <c r="E155" s="2" t="s">
        <v>221</v>
      </c>
    </row>
    <row r="156" spans="2:5" ht="409.5" x14ac:dyDescent="0.25">
      <c r="B156" s="2">
        <v>145</v>
      </c>
      <c r="C156" s="5" t="s">
        <v>153</v>
      </c>
      <c r="D156" s="20" t="s">
        <v>215</v>
      </c>
      <c r="E156" s="2" t="s">
        <v>221</v>
      </c>
    </row>
    <row r="157" spans="2:5" ht="409.5" x14ac:dyDescent="0.25">
      <c r="B157" s="2">
        <v>146</v>
      </c>
      <c r="C157" s="19" t="s">
        <v>154</v>
      </c>
      <c r="D157" s="20" t="s">
        <v>215</v>
      </c>
      <c r="E157" s="2" t="s">
        <v>221</v>
      </c>
    </row>
    <row r="158" spans="2:5" ht="409.5" x14ac:dyDescent="0.25">
      <c r="B158" s="2">
        <v>147</v>
      </c>
      <c r="C158" s="19" t="s">
        <v>155</v>
      </c>
      <c r="D158" s="20" t="s">
        <v>215</v>
      </c>
      <c r="E158" s="2" t="s">
        <v>221</v>
      </c>
    </row>
    <row r="159" spans="2:5" ht="409.5" x14ac:dyDescent="0.25">
      <c r="B159" s="2">
        <v>148</v>
      </c>
      <c r="C159" s="5" t="s">
        <v>156</v>
      </c>
      <c r="D159" s="20" t="s">
        <v>215</v>
      </c>
      <c r="E159" s="2" t="s">
        <v>221</v>
      </c>
    </row>
    <row r="160" spans="2:5" ht="409.5" x14ac:dyDescent="0.25">
      <c r="B160" s="2">
        <v>149</v>
      </c>
      <c r="C160" s="5" t="s">
        <v>157</v>
      </c>
      <c r="D160" s="20" t="s">
        <v>215</v>
      </c>
      <c r="E160" s="2" t="s">
        <v>221</v>
      </c>
    </row>
    <row r="161" spans="2:5" ht="409.5" x14ac:dyDescent="0.25">
      <c r="B161" s="2">
        <v>150</v>
      </c>
      <c r="C161" s="5" t="s">
        <v>158</v>
      </c>
      <c r="D161" s="20" t="s">
        <v>215</v>
      </c>
      <c r="E161" s="2" t="s">
        <v>221</v>
      </c>
    </row>
    <row r="162" spans="2:5" ht="409.5" x14ac:dyDescent="0.25">
      <c r="B162" s="2">
        <v>151</v>
      </c>
      <c r="C162" s="5" t="s">
        <v>159</v>
      </c>
      <c r="D162" s="20" t="s">
        <v>215</v>
      </c>
      <c r="E162" s="2" t="s">
        <v>221</v>
      </c>
    </row>
    <row r="163" spans="2:5" ht="195" x14ac:dyDescent="0.25">
      <c r="B163" s="2">
        <v>152</v>
      </c>
      <c r="C163" s="5" t="s">
        <v>160</v>
      </c>
      <c r="D163" s="20" t="s">
        <v>218</v>
      </c>
      <c r="E163" s="2" t="s">
        <v>221</v>
      </c>
    </row>
    <row r="164" spans="2:5" ht="409.5" x14ac:dyDescent="0.25">
      <c r="B164" s="2">
        <v>153</v>
      </c>
      <c r="C164" s="15" t="s">
        <v>161</v>
      </c>
      <c r="D164" s="20" t="s">
        <v>215</v>
      </c>
      <c r="E164" s="2" t="s">
        <v>221</v>
      </c>
    </row>
    <row r="165" spans="2:5" ht="195" x14ac:dyDescent="0.25">
      <c r="B165" s="2">
        <v>154</v>
      </c>
      <c r="C165" s="3" t="s">
        <v>162</v>
      </c>
      <c r="D165" s="15" t="s">
        <v>217</v>
      </c>
      <c r="E165" s="2" t="s">
        <v>221</v>
      </c>
    </row>
    <row r="166" spans="2:5" ht="195" x14ac:dyDescent="0.25">
      <c r="B166" s="2">
        <v>155</v>
      </c>
      <c r="C166" s="5" t="s">
        <v>163</v>
      </c>
      <c r="D166" s="20" t="s">
        <v>218</v>
      </c>
      <c r="E166" s="2" t="s">
        <v>221</v>
      </c>
    </row>
    <row r="167" spans="2:5" ht="409.5" x14ac:dyDescent="0.25">
      <c r="B167" s="2">
        <v>156</v>
      </c>
      <c r="C167" s="5" t="s">
        <v>164</v>
      </c>
      <c r="D167" s="20" t="s">
        <v>215</v>
      </c>
      <c r="E167" s="2" t="s">
        <v>221</v>
      </c>
    </row>
    <row r="168" spans="2:5" ht="409.5" x14ac:dyDescent="0.25">
      <c r="B168" s="2">
        <v>157</v>
      </c>
      <c r="C168" s="5" t="s">
        <v>165</v>
      </c>
      <c r="D168" s="20" t="s">
        <v>215</v>
      </c>
      <c r="E168" s="2" t="s">
        <v>221</v>
      </c>
    </row>
    <row r="169" spans="2:5" ht="409.5" x14ac:dyDescent="0.3">
      <c r="B169" s="2">
        <v>158</v>
      </c>
      <c r="C169" s="1" t="s">
        <v>214</v>
      </c>
      <c r="D169" s="20" t="s">
        <v>215</v>
      </c>
      <c r="E169" s="2" t="s">
        <v>221</v>
      </c>
    </row>
    <row r="170" spans="2:5" ht="195" x14ac:dyDescent="0.25">
      <c r="B170" s="2">
        <v>159</v>
      </c>
      <c r="C170" s="5" t="s">
        <v>166</v>
      </c>
      <c r="D170" s="20" t="s">
        <v>218</v>
      </c>
      <c r="E170" s="2" t="s">
        <v>221</v>
      </c>
    </row>
    <row r="171" spans="2:5" ht="409.5" x14ac:dyDescent="0.25">
      <c r="B171" s="2">
        <v>160</v>
      </c>
      <c r="C171" s="5" t="s">
        <v>167</v>
      </c>
      <c r="D171" s="20" t="s">
        <v>215</v>
      </c>
      <c r="E171" s="2" t="s">
        <v>221</v>
      </c>
    </row>
    <row r="172" spans="2:5" ht="409.5" x14ac:dyDescent="0.25">
      <c r="B172" s="2">
        <v>161</v>
      </c>
      <c r="C172" s="5" t="s">
        <v>168</v>
      </c>
      <c r="D172" s="20" t="s">
        <v>215</v>
      </c>
      <c r="E172" s="2" t="s">
        <v>221</v>
      </c>
    </row>
    <row r="173" spans="2:5" ht="409.5" x14ac:dyDescent="0.25">
      <c r="B173" s="2">
        <v>162</v>
      </c>
      <c r="C173" s="5" t="s">
        <v>169</v>
      </c>
      <c r="D173" s="20" t="s">
        <v>215</v>
      </c>
      <c r="E173" s="2" t="s">
        <v>221</v>
      </c>
    </row>
    <row r="174" spans="2:5" ht="409.5" x14ac:dyDescent="0.25">
      <c r="B174" s="2">
        <v>163</v>
      </c>
      <c r="C174" s="5" t="s">
        <v>170</v>
      </c>
      <c r="D174" s="19" t="s">
        <v>216</v>
      </c>
      <c r="E174" s="2" t="s">
        <v>221</v>
      </c>
    </row>
    <row r="175" spans="2:5" ht="409.5" customHeight="1" x14ac:dyDescent="0.25">
      <c r="B175" s="2">
        <v>164</v>
      </c>
      <c r="C175" s="5" t="s">
        <v>171</v>
      </c>
      <c r="D175" s="20" t="s">
        <v>215</v>
      </c>
      <c r="E175" s="2" t="s">
        <v>221</v>
      </c>
    </row>
    <row r="176" spans="2:5" ht="409.5" customHeight="1" x14ac:dyDescent="0.25">
      <c r="B176" s="2">
        <v>165</v>
      </c>
      <c r="C176" s="5" t="s">
        <v>172</v>
      </c>
      <c r="D176" s="20" t="s">
        <v>215</v>
      </c>
      <c r="E176" s="2" t="s">
        <v>221</v>
      </c>
    </row>
    <row r="177" spans="2:5" ht="409.5" customHeight="1" x14ac:dyDescent="0.25">
      <c r="B177" s="2">
        <v>166</v>
      </c>
      <c r="C177" s="5" t="s">
        <v>173</v>
      </c>
      <c r="D177" s="20" t="s">
        <v>215</v>
      </c>
      <c r="E177" s="2" t="s">
        <v>221</v>
      </c>
    </row>
    <row r="178" spans="2:5" ht="409.5" customHeight="1" x14ac:dyDescent="0.25">
      <c r="B178" s="2">
        <v>167</v>
      </c>
      <c r="C178" s="5" t="s">
        <v>174</v>
      </c>
      <c r="D178" s="20" t="s">
        <v>215</v>
      </c>
      <c r="E178" s="2" t="s">
        <v>221</v>
      </c>
    </row>
    <row r="179" spans="2:5" ht="409.5" x14ac:dyDescent="0.25">
      <c r="B179" s="2">
        <v>168</v>
      </c>
      <c r="C179" s="5" t="s">
        <v>175</v>
      </c>
      <c r="D179" s="20" t="s">
        <v>215</v>
      </c>
      <c r="E179" s="2" t="s">
        <v>221</v>
      </c>
    </row>
    <row r="180" spans="2:5" ht="409.5" x14ac:dyDescent="0.25">
      <c r="B180" s="2">
        <v>169</v>
      </c>
      <c r="C180" s="5" t="s">
        <v>176</v>
      </c>
      <c r="D180" s="20" t="s">
        <v>215</v>
      </c>
      <c r="E180" s="2" t="s">
        <v>221</v>
      </c>
    </row>
    <row r="181" spans="2:5" ht="409.5" x14ac:dyDescent="0.25">
      <c r="B181" s="2">
        <v>170</v>
      </c>
      <c r="C181" s="5" t="s">
        <v>177</v>
      </c>
      <c r="D181" s="20" t="s">
        <v>215</v>
      </c>
      <c r="E181" s="2" t="s">
        <v>221</v>
      </c>
    </row>
    <row r="182" spans="2:5" ht="409.5" x14ac:dyDescent="0.25">
      <c r="B182" s="2">
        <v>171</v>
      </c>
      <c r="C182" s="5" t="s">
        <v>178</v>
      </c>
      <c r="D182" s="20" t="s">
        <v>215</v>
      </c>
      <c r="E182" s="2" t="s">
        <v>221</v>
      </c>
    </row>
    <row r="183" spans="2:5" ht="409.5" x14ac:dyDescent="0.25">
      <c r="B183" s="2">
        <v>172</v>
      </c>
      <c r="C183" s="5" t="s">
        <v>179</v>
      </c>
      <c r="D183" s="20" t="s">
        <v>215</v>
      </c>
      <c r="E183" s="2" t="s">
        <v>221</v>
      </c>
    </row>
    <row r="184" spans="2:5" ht="409.5" x14ac:dyDescent="0.25">
      <c r="B184" s="2">
        <v>173</v>
      </c>
      <c r="C184" s="5" t="s">
        <v>180</v>
      </c>
      <c r="D184" s="19" t="s">
        <v>216</v>
      </c>
      <c r="E184" s="2" t="s">
        <v>221</v>
      </c>
    </row>
    <row r="185" spans="2:5" ht="409.5" x14ac:dyDescent="0.25">
      <c r="B185" s="2">
        <v>174</v>
      </c>
      <c r="C185" s="5" t="s">
        <v>181</v>
      </c>
      <c r="D185" s="21" t="s">
        <v>219</v>
      </c>
      <c r="E185" s="2" t="s">
        <v>221</v>
      </c>
    </row>
    <row r="186" spans="2:5" ht="409.5" customHeight="1" x14ac:dyDescent="0.25">
      <c r="B186" s="2">
        <v>175</v>
      </c>
      <c r="C186" s="5" t="s">
        <v>182</v>
      </c>
      <c r="D186" s="20" t="s">
        <v>215</v>
      </c>
      <c r="E186" s="2" t="s">
        <v>221</v>
      </c>
    </row>
    <row r="187" spans="2:5" ht="330" x14ac:dyDescent="0.25">
      <c r="B187" s="2">
        <v>176</v>
      </c>
      <c r="C187" s="5" t="s">
        <v>183</v>
      </c>
      <c r="D187" s="19" t="s">
        <v>220</v>
      </c>
      <c r="E187" s="2" t="s">
        <v>221</v>
      </c>
    </row>
    <row r="188" spans="2:5" ht="409.5" customHeight="1" x14ac:dyDescent="0.25">
      <c r="B188" s="2">
        <v>177</v>
      </c>
      <c r="C188" s="5" t="s">
        <v>184</v>
      </c>
      <c r="D188" s="20" t="s">
        <v>215</v>
      </c>
      <c r="E188" s="2" t="s">
        <v>221</v>
      </c>
    </row>
    <row r="189" spans="2:5" ht="409.5" x14ac:dyDescent="0.25">
      <c r="B189" s="2">
        <v>178</v>
      </c>
      <c r="C189" s="5" t="s">
        <v>185</v>
      </c>
      <c r="D189" s="20" t="s">
        <v>215</v>
      </c>
      <c r="E189" s="2" t="s">
        <v>221</v>
      </c>
    </row>
    <row r="190" spans="2:5" ht="409.5" x14ac:dyDescent="0.25">
      <c r="B190" s="2">
        <v>179</v>
      </c>
      <c r="C190" s="5" t="s">
        <v>186</v>
      </c>
      <c r="D190" s="20" t="s">
        <v>215</v>
      </c>
      <c r="E190" s="2" t="s">
        <v>221</v>
      </c>
    </row>
    <row r="191" spans="2:5" ht="409.5" x14ac:dyDescent="0.25">
      <c r="B191" s="2">
        <v>180</v>
      </c>
      <c r="C191" s="5" t="s">
        <v>187</v>
      </c>
      <c r="D191" s="20" t="s">
        <v>215</v>
      </c>
      <c r="E191" s="2" t="s">
        <v>221</v>
      </c>
    </row>
    <row r="192" spans="2:5" ht="409.5" x14ac:dyDescent="0.25">
      <c r="B192" s="2">
        <v>181</v>
      </c>
      <c r="C192" s="7" t="s">
        <v>213</v>
      </c>
      <c r="D192" s="20" t="s">
        <v>215</v>
      </c>
      <c r="E192" s="2" t="s">
        <v>221</v>
      </c>
    </row>
    <row r="193" spans="2:5" ht="409.5" x14ac:dyDescent="0.25">
      <c r="B193" s="2">
        <v>182</v>
      </c>
      <c r="C193" s="5" t="s">
        <v>188</v>
      </c>
      <c r="D193" s="20" t="s">
        <v>215</v>
      </c>
      <c r="E193" s="2" t="s">
        <v>221</v>
      </c>
    </row>
    <row r="194" spans="2:5" ht="409.5" x14ac:dyDescent="0.25">
      <c r="B194" s="2">
        <v>183</v>
      </c>
      <c r="C194" s="5" t="s">
        <v>189</v>
      </c>
      <c r="D194" s="20" t="s">
        <v>215</v>
      </c>
      <c r="E194" s="2" t="s">
        <v>221</v>
      </c>
    </row>
    <row r="195" spans="2:5" ht="409.5" x14ac:dyDescent="0.25">
      <c r="B195" s="2">
        <v>184</v>
      </c>
      <c r="C195" s="5" t="s">
        <v>190</v>
      </c>
      <c r="D195" s="20" t="s">
        <v>215</v>
      </c>
      <c r="E195" s="2" t="s">
        <v>221</v>
      </c>
    </row>
    <row r="196" spans="2:5" ht="409.5" x14ac:dyDescent="0.25">
      <c r="B196" s="2">
        <v>185</v>
      </c>
      <c r="C196" s="5" t="s">
        <v>191</v>
      </c>
      <c r="D196" s="20" t="s">
        <v>215</v>
      </c>
      <c r="E196" s="2" t="s">
        <v>221</v>
      </c>
    </row>
    <row r="197" spans="2:5" ht="409.5" x14ac:dyDescent="0.25">
      <c r="B197" s="2">
        <v>186</v>
      </c>
      <c r="C197" s="5" t="s">
        <v>192</v>
      </c>
      <c r="D197" s="20" t="s">
        <v>215</v>
      </c>
      <c r="E197" s="2" t="s">
        <v>221</v>
      </c>
    </row>
    <row r="198" spans="2:5" ht="409.5" x14ac:dyDescent="0.25">
      <c r="B198" s="2">
        <v>187</v>
      </c>
      <c r="C198" s="5" t="s">
        <v>193</v>
      </c>
      <c r="D198" s="20" t="s">
        <v>215</v>
      </c>
      <c r="E198" s="2" t="s">
        <v>221</v>
      </c>
    </row>
    <row r="199" spans="2:5" ht="409.5" x14ac:dyDescent="0.25">
      <c r="B199" s="2">
        <v>188</v>
      </c>
      <c r="C199" s="5" t="s">
        <v>194</v>
      </c>
      <c r="D199" s="19" t="s">
        <v>216</v>
      </c>
      <c r="E199" s="2" t="s">
        <v>221</v>
      </c>
    </row>
    <row r="200" spans="2:5" ht="409.5" customHeight="1" x14ac:dyDescent="0.25">
      <c r="B200" s="2">
        <v>189</v>
      </c>
      <c r="C200" s="5" t="s">
        <v>196</v>
      </c>
      <c r="D200" s="20" t="s">
        <v>215</v>
      </c>
      <c r="E200" s="2" t="s">
        <v>221</v>
      </c>
    </row>
    <row r="201" spans="2:5" ht="409.5" x14ac:dyDescent="0.25">
      <c r="B201" s="2">
        <v>190</v>
      </c>
      <c r="C201" s="5" t="s">
        <v>195</v>
      </c>
      <c r="D201" s="20" t="s">
        <v>215</v>
      </c>
      <c r="E201" s="2" t="s">
        <v>221</v>
      </c>
    </row>
    <row r="202" spans="2:5" ht="409.5" customHeight="1" x14ac:dyDescent="0.25">
      <c r="B202" s="2">
        <v>191</v>
      </c>
      <c r="C202" s="4" t="s">
        <v>197</v>
      </c>
      <c r="D202" s="20" t="s">
        <v>215</v>
      </c>
      <c r="E202" s="2" t="s">
        <v>221</v>
      </c>
    </row>
    <row r="203" spans="2:5" ht="409.5" customHeight="1" x14ac:dyDescent="0.25">
      <c r="B203" s="2">
        <v>192</v>
      </c>
      <c r="C203" s="5" t="s">
        <v>198</v>
      </c>
      <c r="D203" s="20" t="s">
        <v>215</v>
      </c>
      <c r="E203" s="2" t="s">
        <v>221</v>
      </c>
    </row>
    <row r="204" spans="2:5" ht="409.5" x14ac:dyDescent="0.25">
      <c r="B204" s="2">
        <v>193</v>
      </c>
      <c r="C204" s="5" t="s">
        <v>199</v>
      </c>
      <c r="D204" s="20" t="s">
        <v>215</v>
      </c>
      <c r="E204" s="2" t="s">
        <v>221</v>
      </c>
    </row>
    <row r="205" spans="2:5" ht="409.5" x14ac:dyDescent="0.25">
      <c r="B205" s="2">
        <v>194</v>
      </c>
      <c r="C205" s="5" t="s">
        <v>200</v>
      </c>
      <c r="D205" s="20" t="s">
        <v>215</v>
      </c>
      <c r="E205" s="2" t="s">
        <v>221</v>
      </c>
    </row>
    <row r="206" spans="2:5" ht="409.5" x14ac:dyDescent="0.25">
      <c r="B206" s="2">
        <v>195</v>
      </c>
      <c r="C206" s="5" t="s">
        <v>201</v>
      </c>
      <c r="D206" s="20" t="s">
        <v>215</v>
      </c>
      <c r="E206" s="2" t="s">
        <v>221</v>
      </c>
    </row>
    <row r="207" spans="2:5" ht="409.5" x14ac:dyDescent="0.25">
      <c r="B207" s="2">
        <v>196</v>
      </c>
      <c r="C207" s="6" t="s">
        <v>202</v>
      </c>
      <c r="D207" s="20" t="s">
        <v>215</v>
      </c>
      <c r="E207" s="2" t="s">
        <v>221</v>
      </c>
    </row>
    <row r="208" spans="2:5" ht="409.5" x14ac:dyDescent="0.25">
      <c r="B208" s="2">
        <v>197</v>
      </c>
      <c r="C208" s="5" t="s">
        <v>203</v>
      </c>
      <c r="D208" s="20" t="s">
        <v>215</v>
      </c>
      <c r="E208" s="2" t="s">
        <v>221</v>
      </c>
    </row>
    <row r="209" spans="2:5" ht="409.5" x14ac:dyDescent="0.25">
      <c r="B209" s="2">
        <v>198</v>
      </c>
      <c r="C209" s="5" t="s">
        <v>204</v>
      </c>
      <c r="D209" s="20" t="s">
        <v>215</v>
      </c>
      <c r="E209" s="2" t="s">
        <v>221</v>
      </c>
    </row>
    <row r="210" spans="2:5" ht="409.5" x14ac:dyDescent="0.25">
      <c r="B210" s="2">
        <v>199</v>
      </c>
      <c r="C210" s="5" t="s">
        <v>205</v>
      </c>
      <c r="D210" s="20" t="s">
        <v>215</v>
      </c>
      <c r="E210" s="2" t="s">
        <v>221</v>
      </c>
    </row>
    <row r="211" spans="2:5" ht="409.5" x14ac:dyDescent="0.25">
      <c r="B211" s="2">
        <v>200</v>
      </c>
      <c r="C211" s="5" t="s">
        <v>206</v>
      </c>
      <c r="D211" s="20" t="s">
        <v>215</v>
      </c>
      <c r="E211" s="2" t="s">
        <v>221</v>
      </c>
    </row>
    <row r="212" spans="2:5" ht="409.5" x14ac:dyDescent="0.25">
      <c r="B212" s="2">
        <v>201</v>
      </c>
      <c r="C212" s="5" t="s">
        <v>207</v>
      </c>
      <c r="D212" s="20" t="s">
        <v>215</v>
      </c>
      <c r="E212" s="2" t="s">
        <v>221</v>
      </c>
    </row>
    <row r="213" spans="2:5" ht="409.5" x14ac:dyDescent="0.25">
      <c r="B213" s="2">
        <v>202</v>
      </c>
      <c r="C213" s="5" t="s">
        <v>208</v>
      </c>
      <c r="D213" s="15" t="s">
        <v>216</v>
      </c>
      <c r="E213" s="2" t="s">
        <v>221</v>
      </c>
    </row>
    <row r="214" spans="2:5" ht="409.5" x14ac:dyDescent="0.25">
      <c r="B214" s="2">
        <v>203</v>
      </c>
      <c r="C214" s="5" t="s">
        <v>209</v>
      </c>
      <c r="D214" s="20" t="s">
        <v>215</v>
      </c>
      <c r="E214" s="2" t="s">
        <v>221</v>
      </c>
    </row>
    <row r="215" spans="2:5" ht="409.5" customHeight="1" x14ac:dyDescent="0.25">
      <c r="B215" s="2">
        <v>204</v>
      </c>
      <c r="C215" s="5" t="s">
        <v>210</v>
      </c>
      <c r="D215" s="20" t="s">
        <v>215</v>
      </c>
      <c r="E215" s="2" t="s">
        <v>221</v>
      </c>
    </row>
    <row r="216" spans="2:5" ht="195" x14ac:dyDescent="0.25">
      <c r="B216" s="2">
        <v>205</v>
      </c>
      <c r="C216" s="6" t="s">
        <v>211</v>
      </c>
      <c r="D216" s="20" t="s">
        <v>218</v>
      </c>
      <c r="E216" s="2" t="s">
        <v>221</v>
      </c>
    </row>
    <row r="217" spans="2:5" ht="409.5" customHeight="1" x14ac:dyDescent="0.25">
      <c r="B217" s="2">
        <v>206</v>
      </c>
      <c r="C217" s="6" t="s">
        <v>212</v>
      </c>
      <c r="D217" s="20" t="s">
        <v>215</v>
      </c>
      <c r="E217" s="2" t="s">
        <v>221</v>
      </c>
    </row>
  </sheetData>
  <autoFilter ref="A11:E217" xr:uid="{2696ABB2-528A-44A2-B035-EA7CF0C84D4F}"/>
  <mergeCells count="13">
    <mergeCell ref="B2:E2"/>
    <mergeCell ref="B6:C6"/>
    <mergeCell ref="D6:E6"/>
    <mergeCell ref="D3:E4"/>
    <mergeCell ref="B3:C4"/>
    <mergeCell ref="D5:E5"/>
    <mergeCell ref="B8:C8"/>
    <mergeCell ref="D8:E8"/>
    <mergeCell ref="D9:E9"/>
    <mergeCell ref="B5:C5"/>
    <mergeCell ref="B9:C9"/>
    <mergeCell ref="B7:C7"/>
    <mergeCell ref="D7:E7"/>
  </mergeCells>
  <printOptions horizontalCentered="1" verticalCentered="1"/>
  <pageMargins left="0" right="0"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85F1-2E78-4CAB-9ED1-70252B399C70}">
  <dimension ref="A1:D1"/>
  <sheetViews>
    <sheetView workbookViewId="0">
      <selection activeCell="D1" sqref="D1"/>
    </sheetView>
  </sheetViews>
  <sheetFormatPr baseColWidth="10" defaultRowHeight="15" x14ac:dyDescent="0.25"/>
  <cols>
    <col min="1" max="1" width="120.42578125" customWidth="1"/>
    <col min="2" max="2" width="90.7109375" customWidth="1"/>
    <col min="4" max="4" width="41.5703125" customWidth="1"/>
  </cols>
  <sheetData>
    <row r="1" spans="1:4" ht="409.5" x14ac:dyDescent="0.25">
      <c r="A1" s="17" t="s">
        <v>215</v>
      </c>
      <c r="B1" s="18" t="s">
        <v>216</v>
      </c>
      <c r="C1" s="18" t="s">
        <v>217</v>
      </c>
      <c r="D1" s="1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Lucy Castro Castro</dc:creator>
  <cp:lastModifiedBy>Liliana Diaz Poveda</cp:lastModifiedBy>
  <cp:lastPrinted>2020-12-02T12:59:09Z</cp:lastPrinted>
  <dcterms:created xsi:type="dcterms:W3CDTF">2017-07-07T00:38:25Z</dcterms:created>
  <dcterms:modified xsi:type="dcterms:W3CDTF">2021-03-12T12:15:41Z</dcterms:modified>
</cp:coreProperties>
</file>