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argasp\Desktop\"/>
    </mc:Choice>
  </mc:AlternateContent>
  <xr:revisionPtr revIDLastSave="0" documentId="8_{CA9A57AD-F3A4-4B72-9EEE-0E1745C5C5D4}" xr6:coauthVersionLast="47" xr6:coauthVersionMax="47" xr10:uidLastSave="{00000000-0000-0000-0000-000000000000}"/>
  <bookViews>
    <workbookView xWindow="-120" yWindow="-120" windowWidth="29040" windowHeight="15840" xr2:uid="{217AE7FB-5EA4-4DA3-BFA0-B391643205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<sst xmlns="http://schemas.openxmlformats.org/spreadsheetml/2006/main" count="345" uniqueCount="189">
  <si>
    <t>EXTENSIÓN</t>
  </si>
  <si>
    <t>COD DEPENDENCIA</t>
  </si>
  <si>
    <t>ÁREA / DEPENDENCIA</t>
  </si>
  <si>
    <t>SERVICIO/ FUNCIONARIO</t>
  </si>
  <si>
    <t>Director de Bienestar </t>
  </si>
  <si>
    <t>PAE</t>
  </si>
  <si>
    <t>4322 </t>
  </si>
  <si>
    <t>4329 </t>
  </si>
  <si>
    <t>4350 </t>
  </si>
  <si>
    <t>Despacho De La Secretaria De Educacion</t>
  </si>
  <si>
    <t>Secretario Despacho</t>
  </si>
  <si>
    <t>Secretaria Despacho</t>
  </si>
  <si>
    <t>Oficina Asesora De Planeación</t>
  </si>
  <si>
    <t>Jefe Oap</t>
  </si>
  <si>
    <t>Fortalecimiento Oap</t>
  </si>
  <si>
    <t>Apoyo Oap</t>
  </si>
  <si>
    <t>Secretario Oap</t>
  </si>
  <si>
    <t>Proyectos De Inversión Oap</t>
  </si>
  <si>
    <t>Gestión De La Información Oap</t>
  </si>
  <si>
    <t>Oficina De Control Interno</t>
  </si>
  <si>
    <t>Control Interno Secretaria</t>
  </si>
  <si>
    <t>Control Interno Eliana</t>
  </si>
  <si>
    <t xml:space="preserve">Contraloria     </t>
  </si>
  <si>
    <t>Oficina Asesora Juridica</t>
  </si>
  <si>
    <t>Jefe Oaj</t>
  </si>
  <si>
    <t>Secretario Oaj</t>
  </si>
  <si>
    <t>Oficina De Control Disciplinario De Instruccion</t>
  </si>
  <si>
    <t>Secretaria Ocdi</t>
  </si>
  <si>
    <t>Asistencial Ocdi</t>
  </si>
  <si>
    <t>Oficina De Control Disciplinario De Juzgamiento</t>
  </si>
  <si>
    <t>Informacion- Atencion</t>
  </si>
  <si>
    <t>Oficina Asesora De Comunicación Y Prensa</t>
  </si>
  <si>
    <t>Prensa Jefe</t>
  </si>
  <si>
    <t>Prensa</t>
  </si>
  <si>
    <t>Secretaria Prensa</t>
  </si>
  <si>
    <t>Centro De Documentación - Mención Ciudadano</t>
  </si>
  <si>
    <t>Oficina De Las Tecnologias De La Informacion Y Las Comunicaciones</t>
  </si>
  <si>
    <t>Secretara Otic</t>
  </si>
  <si>
    <t>Contact Center Mesa De Ayuda</t>
  </si>
  <si>
    <t>Oficina Para La Convivencia Escolar</t>
  </si>
  <si>
    <t>Secretaria Convivencia</t>
  </si>
  <si>
    <t>Jefe Oficina Convivencia</t>
  </si>
  <si>
    <t>Sistema De Alertas</t>
  </si>
  <si>
    <t>Subsecretaria De Integracion Interinstitucional</t>
  </si>
  <si>
    <t>Subse De Integración Interinstitucional</t>
  </si>
  <si>
    <t>Secretaria  Subse Integracion</t>
  </si>
  <si>
    <t>Líder Financiera</t>
  </si>
  <si>
    <t>Direccion General De Educacion Y Colegios Distritales</t>
  </si>
  <si>
    <t>Secretaria Dgecd</t>
  </si>
  <si>
    <t>Direccion De Participacion Y Relaciones Interinstitucionales</t>
  </si>
  <si>
    <t>Area Administrativa</t>
  </si>
  <si>
    <t>Secretaria Dpri</t>
  </si>
  <si>
    <t>Direccion De Relaciones Con El Sector Educativo Privado</t>
  </si>
  <si>
    <t>Director Drsep</t>
  </si>
  <si>
    <t>Profesional Universitario</t>
  </si>
  <si>
    <t>Auxiliar Administrativo Drsep</t>
  </si>
  <si>
    <t>Direccion De Inspeccion Y Vigilancia</t>
  </si>
  <si>
    <t>Directora Div</t>
  </si>
  <si>
    <t>Secretaria Div</t>
  </si>
  <si>
    <t>Equipo Territorio</t>
  </si>
  <si>
    <t>Equipo Esal</t>
  </si>
  <si>
    <t>Equipo Establecimientos</t>
  </si>
  <si>
    <t>Dirección De Relaciones Con Los Sectores De Educación Superior Y Educación Para El Trabajo</t>
  </si>
  <si>
    <t>Secretaria Dreset</t>
  </si>
  <si>
    <t>Subsecretaria De Calidad Y Pertinencia</t>
  </si>
  <si>
    <t>Secretaria Calidad</t>
  </si>
  <si>
    <t>Funcionarios Calidad</t>
  </si>
  <si>
    <t>Dirección De Educación Preescolar Y Básica</t>
  </si>
  <si>
    <t>Archivo -Claudia Avendaño</t>
  </si>
  <si>
    <t>Jefe Dirección De Preescolar Y Básica</t>
  </si>
  <si>
    <t>Secretario</t>
  </si>
  <si>
    <t>Profesional Del Equipo</t>
  </si>
  <si>
    <t>Direccion De Educacion Media</t>
  </si>
  <si>
    <t>Direccion</t>
  </si>
  <si>
    <t>Gestion Escolar</t>
  </si>
  <si>
    <t>Secretaria</t>
  </si>
  <si>
    <t>Direccion De Ciencias, Tecnologias Y Medios Educativos</t>
  </si>
  <si>
    <t>Directora</t>
  </si>
  <si>
    <t>Plan De Bilinguismo</t>
  </si>
  <si>
    <t>Plan De Lectura Y Bibliotecas</t>
  </si>
  <si>
    <t>Plan De Ciencia, Tecnologia E Innovacion</t>
  </si>
  <si>
    <t>Direccion De Inclusion E Integracion De Poblaciones</t>
  </si>
  <si>
    <t>Secretaria Ejecutiva</t>
  </si>
  <si>
    <t>Atención Al Usuario</t>
  </si>
  <si>
    <t>Direccion De Formacion De Docentes E Innovaciones Pedagogicas</t>
  </si>
  <si>
    <t>Convenio Icetex</t>
  </si>
  <si>
    <t>Formación Permanente</t>
  </si>
  <si>
    <t>Comité Cace- Comité Obras</t>
  </si>
  <si>
    <t>Direccion De Evaluacion De La Educacion</t>
  </si>
  <si>
    <t>Subsecretaria De Acceso Y Permanencia</t>
  </si>
  <si>
    <t>Secretaria Sub Acceso</t>
  </si>
  <si>
    <t>Direccion De Cobertura</t>
  </si>
  <si>
    <t>Secretaria Cobertura</t>
  </si>
  <si>
    <t>Sistema Simat</t>
  </si>
  <si>
    <t>Direccion De Bienestar Estudiantil</t>
  </si>
  <si>
    <t>Movilidad Escolar</t>
  </si>
  <si>
    <t>Juridico Administrativo</t>
  </si>
  <si>
    <t>Accidentalidad</t>
  </si>
  <si>
    <t>Direccion De Construcción Y Conservacion De Establecimientos Educativos</t>
  </si>
  <si>
    <t>Secretaria Construccion</t>
  </si>
  <si>
    <t>Mejoramiento Para Colegios</t>
  </si>
  <si>
    <t>Direccion De Dotaciones Escolares</t>
  </si>
  <si>
    <t>Apoyo Dde</t>
  </si>
  <si>
    <t>Subsecretaria Gestion Institucional</t>
  </si>
  <si>
    <t xml:space="preserve">Subse De Gestion Institucional </t>
  </si>
  <si>
    <t>Subse Gest Institucional  Torre C</t>
  </si>
  <si>
    <t>Secretaria, Archivo, Scaner, Radicacion, Fotocopias E Inventarios</t>
  </si>
  <si>
    <t>Dirección De Talento Humano</t>
  </si>
  <si>
    <t>Grupo Sst</t>
  </si>
  <si>
    <t>Siga</t>
  </si>
  <si>
    <t xml:space="preserve">Apoyo Direccion </t>
  </si>
  <si>
    <t>Revisión Resl Fpm</t>
  </si>
  <si>
    <t>Docentes Amenazados</t>
  </si>
  <si>
    <t>Presupuesto</t>
  </si>
  <si>
    <t>Planta</t>
  </si>
  <si>
    <t>Bienestar</t>
  </si>
  <si>
    <t>Apoyo Direccion</t>
  </si>
  <si>
    <t>Secretaria Prestaciones</t>
  </si>
  <si>
    <t>Auxiliar Prestaciones</t>
  </si>
  <si>
    <t>Oficina De Personal</t>
  </si>
  <si>
    <t>Secretario Personal</t>
  </si>
  <si>
    <t>Vinculaciones</t>
  </si>
  <si>
    <t>Grupo De Certificaciones Laborales</t>
  </si>
  <si>
    <t>Jefe Certificaciones</t>
  </si>
  <si>
    <t>Certificaciones</t>
  </si>
  <si>
    <t xml:space="preserve">Certificaciones </t>
  </si>
  <si>
    <t>Oficina De Escalafon Docente</t>
  </si>
  <si>
    <t>Secretaria Escalafon</t>
  </si>
  <si>
    <t>Oficina De Nomina</t>
  </si>
  <si>
    <t>Secretaria Nomina</t>
  </si>
  <si>
    <t>Direccion De Contratacion</t>
  </si>
  <si>
    <t>Secretaria Contratacion</t>
  </si>
  <si>
    <t>Oficina De Apoyo Precontractual</t>
  </si>
  <si>
    <t>Oficina De Contratos</t>
  </si>
  <si>
    <t>Archivo Contrato</t>
  </si>
  <si>
    <t>Direccion De Servicios Administrativos</t>
  </si>
  <si>
    <t xml:space="preserve">Servicios Generales </t>
  </si>
  <si>
    <t>Transporte</t>
  </si>
  <si>
    <t>Carnetización</t>
  </si>
  <si>
    <t>Siga - Abogados</t>
  </si>
  <si>
    <t xml:space="preserve">Servicios Publicos </t>
  </si>
  <si>
    <t>Vigilancia</t>
  </si>
  <si>
    <t>Recepción Principal</t>
  </si>
  <si>
    <t>Conductores</t>
  </si>
  <si>
    <t>Sotano</t>
  </si>
  <si>
    <t>Primer Piso Torre A</t>
  </si>
  <si>
    <t>Segundo Piso Torre A</t>
  </si>
  <si>
    <t>Tercer Piso Torre A</t>
  </si>
  <si>
    <t>Cuarto Piso Torre A</t>
  </si>
  <si>
    <t>Torre B</t>
  </si>
  <si>
    <t>Torre B1</t>
  </si>
  <si>
    <t>Torre C</t>
  </si>
  <si>
    <t>Oficina De Servicio Al Ciudadano</t>
  </si>
  <si>
    <t>Atención Personalizada</t>
  </si>
  <si>
    <t xml:space="preserve">Atención Personalizada </t>
  </si>
  <si>
    <t xml:space="preserve">Funcionarios </t>
  </si>
  <si>
    <t xml:space="preserve">Equipo Plan Padrino </t>
  </si>
  <si>
    <t>Direccion Financiera</t>
  </si>
  <si>
    <t>Oficina De Presupuesto</t>
  </si>
  <si>
    <t>Oficina De Tesoreria Y Contabilidad</t>
  </si>
  <si>
    <t>Gestión Documental</t>
  </si>
  <si>
    <t>DIRECTORIO EXTENSIONES Y AREAS DE NIVEL CENTRAL</t>
  </si>
  <si>
    <t>Fecha de actualziación: 23-01-2026</t>
  </si>
  <si>
    <t>Direccion de Construcción</t>
  </si>
  <si>
    <t>Auxiliar DCCEE</t>
  </si>
  <si>
    <t>Fondos de Servicios Educativos</t>
  </si>
  <si>
    <t>Secretario OTC</t>
  </si>
  <si>
    <t>Auxiliar Administrativo DF</t>
  </si>
  <si>
    <t xml:space="preserve">Equipo de Correspondencia </t>
  </si>
  <si>
    <t xml:space="preserve">Equipo Legalización de Documentos </t>
  </si>
  <si>
    <t>Secretario OSC</t>
  </si>
  <si>
    <t>Jefe OSC</t>
  </si>
  <si>
    <t>Sala de Crisis</t>
  </si>
  <si>
    <t>Sala de Monitoreo</t>
  </si>
  <si>
    <t>Archivo NVC</t>
  </si>
  <si>
    <t>Secretario DSA</t>
  </si>
  <si>
    <t>Secretario OC</t>
  </si>
  <si>
    <t>Secretaria OAPRE</t>
  </si>
  <si>
    <t>Oficina de Nomina</t>
  </si>
  <si>
    <t xml:space="preserve"> Grupo SST Docentes</t>
  </si>
  <si>
    <t>Grupo SST</t>
  </si>
  <si>
    <t xml:space="preserve">Dirección De Talento Humano - Prestaciones </t>
  </si>
  <si>
    <t>Grupo Jefatura</t>
  </si>
  <si>
    <t>Entes de Control</t>
  </si>
  <si>
    <t>Secretaria Responsable de soluciones y Circulaciones</t>
  </si>
  <si>
    <t>Secretaria de la Direccion</t>
  </si>
  <si>
    <t>Director de Cobertura</t>
  </si>
  <si>
    <t>Sistema de Matricula</t>
  </si>
  <si>
    <t>Areas de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</si>
</sst>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>
      <alignment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/>
      <protection hidden="1"/>
    </xf>
    <xf numFmtId="0" fontId="4" fillId="3" borderId="1" xfId="0" applyFont="1" applyFill="1" applyBorder="1" applyAlignment="1">
      <alignment vertical="center"/>
    </xf>
    <xf numFmtId="1" fontId="4" fillId="3" borderId="1" xfId="0" applyNumberFormat="1" applyFont="1" applyFill="1" applyBorder="1" applyAlignment="1" applyProtection="1">
      <alignment horizontal="center" vertical="center"/>
      <protection hidden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horizontal="center"/>
    </xf>
  </cellXfs>
  <cellStyles count="2">
    <cellStyle name="Hyperlink" xfId="1" xr:uid="{30EE3B11-8AD8-4FE6-BE91-7307EBAC8C54}"/>
    <cellStyle name="Normal" xfId="0" builtinId="0"/>
  </cellStyles>
  <dxfs count="40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F1ABD-CF30-4143-9CF6-A6B914DAB850}">
  <dimension ref="C2:F172"/>
  <sheetViews>
    <sheetView tabSelected="1" workbookViewId="0">
      <selection activeCell="I17" sqref="I17:I18"/>
    </sheetView>
  </sheetViews>
  <sheetFormatPr baseColWidth="10" defaultRowHeight="15" x14ac:dyDescent="0.25"/>
  <cols>
    <col min="1" max="2" width="3.7109375" customWidth="1"/>
    <col min="3" max="3" width="12.42578125" bestFit="1" customWidth="1"/>
    <col min="4" max="4" width="78.28515625" bestFit="1" customWidth="1"/>
    <col min="5" max="5" width="11" customWidth="1"/>
    <col min="6" max="6" width="52.85546875" bestFit="1" customWidth="1"/>
    <col min="7" max="8" width="11.85546875" bestFit="1" customWidth="1"/>
  </cols>
  <sheetData>
    <row r="2" spans="3:6" x14ac:dyDescent="0.25">
      <c r="C2" s="16" t="s">
        <v>161</v>
      </c>
      <c r="D2" s="16"/>
      <c r="E2" s="16"/>
      <c r="F2" s="16"/>
    </row>
    <row r="3" spans="3:6" ht="24" customHeight="1" x14ac:dyDescent="0.25">
      <c r="C3" t="s">
        <v>162</v>
      </c>
    </row>
    <row r="4" spans="3:6" ht="24.75" customHeight="1" x14ac:dyDescent="0.25">
      <c r="C4" s="2" t="s">
        <v>1</v>
      </c>
      <c r="D4" s="1" t="s">
        <v>2</v>
      </c>
      <c r="E4" s="2" t="s">
        <v>0</v>
      </c>
      <c r="F4" s="1" t="s">
        <v>3</v>
      </c>
    </row>
    <row r="5" spans="3:6" x14ac:dyDescent="0.25">
      <c r="C5" s="5">
        <v>1000</v>
      </c>
      <c r="D5" s="3" t="s">
        <v>9</v>
      </c>
      <c r="E5" s="4">
        <v>1003</v>
      </c>
      <c r="F5" s="3" t="s">
        <v>10</v>
      </c>
    </row>
    <row r="6" spans="3:6" x14ac:dyDescent="0.25">
      <c r="C6" s="5">
        <v>1000</v>
      </c>
      <c r="D6" s="3" t="s">
        <v>9</v>
      </c>
      <c r="E6" s="4">
        <v>1009</v>
      </c>
      <c r="F6" s="3" t="s">
        <v>11</v>
      </c>
    </row>
    <row r="7" spans="3:6" x14ac:dyDescent="0.25">
      <c r="C7" s="5">
        <v>1000</v>
      </c>
      <c r="D7" s="3" t="s">
        <v>9</v>
      </c>
      <c r="E7" s="4">
        <v>1010</v>
      </c>
      <c r="F7" s="3" t="s">
        <v>11</v>
      </c>
    </row>
    <row r="8" spans="3:6" x14ac:dyDescent="0.25">
      <c r="C8" s="5">
        <v>1100</v>
      </c>
      <c r="D8" s="3" t="s">
        <v>12</v>
      </c>
      <c r="E8" s="4">
        <v>4100</v>
      </c>
      <c r="F8" s="3" t="s">
        <v>13</v>
      </c>
    </row>
    <row r="9" spans="3:6" x14ac:dyDescent="0.25">
      <c r="C9" s="5">
        <v>1100</v>
      </c>
      <c r="D9" s="3" t="s">
        <v>12</v>
      </c>
      <c r="E9" s="4">
        <v>4102</v>
      </c>
      <c r="F9" s="3" t="s">
        <v>14</v>
      </c>
    </row>
    <row r="10" spans="3:6" x14ac:dyDescent="0.25">
      <c r="C10" s="5">
        <v>1100</v>
      </c>
      <c r="D10" s="3" t="s">
        <v>12</v>
      </c>
      <c r="E10" s="4">
        <v>4109</v>
      </c>
      <c r="F10" s="3" t="s">
        <v>15</v>
      </c>
    </row>
    <row r="11" spans="3:6" x14ac:dyDescent="0.25">
      <c r="C11" s="5">
        <v>1100</v>
      </c>
      <c r="D11" s="3" t="s">
        <v>12</v>
      </c>
      <c r="E11" s="4">
        <v>4143</v>
      </c>
      <c r="F11" s="3" t="s">
        <v>16</v>
      </c>
    </row>
    <row r="12" spans="3:6" x14ac:dyDescent="0.25">
      <c r="C12" s="5">
        <v>1100</v>
      </c>
      <c r="D12" s="3" t="s">
        <v>12</v>
      </c>
      <c r="E12" s="4">
        <v>4119</v>
      </c>
      <c r="F12" s="3" t="s">
        <v>17</v>
      </c>
    </row>
    <row r="13" spans="3:6" x14ac:dyDescent="0.25">
      <c r="C13" s="5">
        <v>1100</v>
      </c>
      <c r="D13" s="3" t="s">
        <v>12</v>
      </c>
      <c r="E13" s="4">
        <v>4149</v>
      </c>
      <c r="F13" s="3" t="s">
        <v>17</v>
      </c>
    </row>
    <row r="14" spans="3:6" x14ac:dyDescent="0.25">
      <c r="C14" s="5">
        <v>1100</v>
      </c>
      <c r="D14" s="3" t="s">
        <v>12</v>
      </c>
      <c r="E14" s="4">
        <v>4140</v>
      </c>
      <c r="F14" s="3" t="s">
        <v>18</v>
      </c>
    </row>
    <row r="15" spans="3:6" x14ac:dyDescent="0.25">
      <c r="C15" s="5">
        <v>1200</v>
      </c>
      <c r="D15" s="3" t="s">
        <v>19</v>
      </c>
      <c r="E15" s="4">
        <v>1209</v>
      </c>
      <c r="F15" s="3" t="s">
        <v>20</v>
      </c>
    </row>
    <row r="16" spans="3:6" x14ac:dyDescent="0.25">
      <c r="C16" s="5">
        <v>1200</v>
      </c>
      <c r="D16" s="3" t="s">
        <v>19</v>
      </c>
      <c r="E16" s="4">
        <v>2243</v>
      </c>
      <c r="F16" s="3" t="s">
        <v>21</v>
      </c>
    </row>
    <row r="17" spans="3:6" x14ac:dyDescent="0.25">
      <c r="C17" s="5">
        <v>1200</v>
      </c>
      <c r="D17" s="3" t="s">
        <v>19</v>
      </c>
      <c r="E17" s="4">
        <v>5596</v>
      </c>
      <c r="F17" s="3" t="s">
        <v>22</v>
      </c>
    </row>
    <row r="18" spans="3:6" x14ac:dyDescent="0.25">
      <c r="C18" s="5">
        <v>1300</v>
      </c>
      <c r="D18" s="3" t="s">
        <v>23</v>
      </c>
      <c r="E18" s="4">
        <v>1100</v>
      </c>
      <c r="F18" s="3" t="s">
        <v>24</v>
      </c>
    </row>
    <row r="19" spans="3:6" x14ac:dyDescent="0.25">
      <c r="C19" s="5">
        <v>1300</v>
      </c>
      <c r="D19" s="3" t="s">
        <v>23</v>
      </c>
      <c r="E19" s="4">
        <v>1109</v>
      </c>
      <c r="F19" s="3" t="s">
        <v>25</v>
      </c>
    </row>
    <row r="20" spans="3:6" x14ac:dyDescent="0.25">
      <c r="C20" s="5">
        <v>1400</v>
      </c>
      <c r="D20" s="3" t="s">
        <v>26</v>
      </c>
      <c r="E20" s="4">
        <v>1449</v>
      </c>
      <c r="F20" s="3" t="s">
        <v>27</v>
      </c>
    </row>
    <row r="21" spans="3:6" x14ac:dyDescent="0.25">
      <c r="C21" s="5">
        <v>1400</v>
      </c>
      <c r="D21" s="3" t="s">
        <v>26</v>
      </c>
      <c r="E21" s="4">
        <v>1417</v>
      </c>
      <c r="F21" s="3" t="s">
        <v>28</v>
      </c>
    </row>
    <row r="22" spans="3:6" x14ac:dyDescent="0.25">
      <c r="C22" s="8">
        <v>1500</v>
      </c>
      <c r="D22" s="6" t="s">
        <v>29</v>
      </c>
      <c r="E22" s="7">
        <v>1421</v>
      </c>
      <c r="F22" s="6" t="s">
        <v>30</v>
      </c>
    </row>
    <row r="23" spans="3:6" x14ac:dyDescent="0.25">
      <c r="C23" s="8">
        <v>1500</v>
      </c>
      <c r="D23" s="6" t="s">
        <v>29</v>
      </c>
      <c r="E23" s="7">
        <v>1422</v>
      </c>
      <c r="F23" s="6" t="s">
        <v>30</v>
      </c>
    </row>
    <row r="24" spans="3:6" x14ac:dyDescent="0.25">
      <c r="C24" s="4">
        <v>1600</v>
      </c>
      <c r="D24" s="3" t="s">
        <v>31</v>
      </c>
      <c r="E24" s="4">
        <v>1300</v>
      </c>
      <c r="F24" s="3" t="s">
        <v>32</v>
      </c>
    </row>
    <row r="25" spans="3:6" x14ac:dyDescent="0.25">
      <c r="C25" s="4">
        <v>1600</v>
      </c>
      <c r="D25" s="3" t="s">
        <v>31</v>
      </c>
      <c r="E25" s="4">
        <v>1302</v>
      </c>
      <c r="F25" s="3" t="s">
        <v>33</v>
      </c>
    </row>
    <row r="26" spans="3:6" x14ac:dyDescent="0.25">
      <c r="C26" s="4">
        <v>1600</v>
      </c>
      <c r="D26" s="3" t="s">
        <v>31</v>
      </c>
      <c r="E26" s="4">
        <v>1309</v>
      </c>
      <c r="F26" s="3" t="s">
        <v>34</v>
      </c>
    </row>
    <row r="27" spans="3:6" x14ac:dyDescent="0.25">
      <c r="C27" s="4">
        <v>1600</v>
      </c>
      <c r="D27" s="3" t="s">
        <v>31</v>
      </c>
      <c r="E27" s="4">
        <v>1311</v>
      </c>
      <c r="F27" s="3" t="s">
        <v>33</v>
      </c>
    </row>
    <row r="28" spans="3:6" x14ac:dyDescent="0.25">
      <c r="C28" s="4">
        <v>1600</v>
      </c>
      <c r="D28" s="3" t="s">
        <v>31</v>
      </c>
      <c r="E28" s="4">
        <v>1312</v>
      </c>
      <c r="F28" s="3" t="s">
        <v>33</v>
      </c>
    </row>
    <row r="29" spans="3:6" ht="15" customHeight="1" x14ac:dyDescent="0.25">
      <c r="C29" s="4">
        <v>1600</v>
      </c>
      <c r="D29" s="3" t="s">
        <v>31</v>
      </c>
      <c r="E29" s="4">
        <v>3411</v>
      </c>
      <c r="F29" s="9" t="s">
        <v>35</v>
      </c>
    </row>
    <row r="30" spans="3:6" x14ac:dyDescent="0.25">
      <c r="C30" s="4">
        <v>1700</v>
      </c>
      <c r="D30" s="3" t="s">
        <v>36</v>
      </c>
      <c r="E30" s="4">
        <v>3379</v>
      </c>
      <c r="F30" s="3" t="s">
        <v>37</v>
      </c>
    </row>
    <row r="31" spans="3:6" x14ac:dyDescent="0.25">
      <c r="C31" s="4">
        <v>1700</v>
      </c>
      <c r="D31" s="3" t="s">
        <v>36</v>
      </c>
      <c r="E31" s="10">
        <v>3333</v>
      </c>
      <c r="F31" s="9" t="s">
        <v>38</v>
      </c>
    </row>
    <row r="32" spans="3:6" x14ac:dyDescent="0.25">
      <c r="C32" s="4">
        <v>1700</v>
      </c>
      <c r="D32" s="3" t="s">
        <v>36</v>
      </c>
      <c r="E32" s="10">
        <v>3385</v>
      </c>
      <c r="F32" s="9" t="s">
        <v>38</v>
      </c>
    </row>
    <row r="33" spans="3:6" x14ac:dyDescent="0.25">
      <c r="C33" s="4">
        <v>1700</v>
      </c>
      <c r="D33" s="3" t="s">
        <v>36</v>
      </c>
      <c r="E33" s="10">
        <v>3386</v>
      </c>
      <c r="F33" s="9" t="s">
        <v>38</v>
      </c>
    </row>
    <row r="34" spans="3:6" x14ac:dyDescent="0.25">
      <c r="C34" s="4">
        <v>1700</v>
      </c>
      <c r="D34" s="3" t="s">
        <v>36</v>
      </c>
      <c r="E34" s="10">
        <v>3387</v>
      </c>
      <c r="F34" s="9" t="s">
        <v>38</v>
      </c>
    </row>
    <row r="35" spans="3:6" x14ac:dyDescent="0.25">
      <c r="C35" s="4">
        <v>1700</v>
      </c>
      <c r="D35" s="3" t="s">
        <v>36</v>
      </c>
      <c r="E35" s="10">
        <v>3388</v>
      </c>
      <c r="F35" s="9" t="s">
        <v>38</v>
      </c>
    </row>
    <row r="36" spans="3:6" x14ac:dyDescent="0.25">
      <c r="C36" s="4">
        <v>1700</v>
      </c>
      <c r="D36" s="3" t="s">
        <v>36</v>
      </c>
      <c r="E36" s="10">
        <v>9008</v>
      </c>
      <c r="F36" s="9" t="s">
        <v>38</v>
      </c>
    </row>
    <row r="37" spans="3:6" x14ac:dyDescent="0.25">
      <c r="C37" s="4">
        <v>1700</v>
      </c>
      <c r="D37" s="3" t="s">
        <v>36</v>
      </c>
      <c r="E37" s="10">
        <v>9009</v>
      </c>
      <c r="F37" s="9" t="s">
        <v>38</v>
      </c>
    </row>
    <row r="38" spans="3:6" x14ac:dyDescent="0.25">
      <c r="C38" s="4">
        <v>1700</v>
      </c>
      <c r="D38" s="3" t="s">
        <v>36</v>
      </c>
      <c r="E38" s="10">
        <v>9011</v>
      </c>
      <c r="F38" s="9" t="s">
        <v>38</v>
      </c>
    </row>
    <row r="39" spans="3:6" x14ac:dyDescent="0.25">
      <c r="C39" s="4">
        <v>1700</v>
      </c>
      <c r="D39" s="3" t="s">
        <v>36</v>
      </c>
      <c r="E39" s="10">
        <v>9013</v>
      </c>
      <c r="F39" s="9" t="s">
        <v>38</v>
      </c>
    </row>
    <row r="40" spans="3:6" x14ac:dyDescent="0.25">
      <c r="C40" s="4">
        <v>1800</v>
      </c>
      <c r="D40" s="3" t="s">
        <v>39</v>
      </c>
      <c r="E40" s="4">
        <v>2245</v>
      </c>
      <c r="F40" s="3" t="s">
        <v>40</v>
      </c>
    </row>
    <row r="41" spans="3:6" x14ac:dyDescent="0.25">
      <c r="C41" s="4">
        <v>1800</v>
      </c>
      <c r="D41" s="3" t="s">
        <v>39</v>
      </c>
      <c r="E41" s="4">
        <v>2218</v>
      </c>
      <c r="F41" s="3" t="s">
        <v>41</v>
      </c>
    </row>
    <row r="42" spans="3:6" x14ac:dyDescent="0.25">
      <c r="C42" s="4">
        <v>1800</v>
      </c>
      <c r="D42" s="3" t="s">
        <v>39</v>
      </c>
      <c r="E42" s="4">
        <v>3236</v>
      </c>
      <c r="F42" s="3" t="s">
        <v>42</v>
      </c>
    </row>
    <row r="43" spans="3:6" x14ac:dyDescent="0.25">
      <c r="C43" s="4">
        <v>2000</v>
      </c>
      <c r="D43" s="3" t="s">
        <v>43</v>
      </c>
      <c r="E43" s="10">
        <v>4000</v>
      </c>
      <c r="F43" s="3" t="s">
        <v>44</v>
      </c>
    </row>
    <row r="44" spans="3:6" x14ac:dyDescent="0.25">
      <c r="C44" s="4">
        <v>2000</v>
      </c>
      <c r="D44" s="3" t="s">
        <v>43</v>
      </c>
      <c r="E44" s="10">
        <v>4009</v>
      </c>
      <c r="F44" s="3" t="s">
        <v>45</v>
      </c>
    </row>
    <row r="45" spans="3:6" x14ac:dyDescent="0.25">
      <c r="C45" s="4">
        <v>2000</v>
      </c>
      <c r="D45" s="3" t="s">
        <v>43</v>
      </c>
      <c r="E45" s="10">
        <v>4008</v>
      </c>
      <c r="F45" s="3" t="s">
        <v>46</v>
      </c>
    </row>
    <row r="46" spans="3:6" x14ac:dyDescent="0.25">
      <c r="C46" s="4">
        <v>2100</v>
      </c>
      <c r="D46" s="3" t="s">
        <v>47</v>
      </c>
      <c r="E46" s="10">
        <v>4509</v>
      </c>
      <c r="F46" s="9" t="s">
        <v>48</v>
      </c>
    </row>
    <row r="47" spans="3:6" x14ac:dyDescent="0.25">
      <c r="C47" s="4">
        <v>2300</v>
      </c>
      <c r="D47" s="3" t="s">
        <v>49</v>
      </c>
      <c r="E47" s="4">
        <v>3237</v>
      </c>
      <c r="F47" s="3" t="s">
        <v>50</v>
      </c>
    </row>
    <row r="48" spans="3:6" x14ac:dyDescent="0.25">
      <c r="C48" s="4">
        <v>2300</v>
      </c>
      <c r="D48" s="3" t="s">
        <v>49</v>
      </c>
      <c r="E48" s="4">
        <v>2249</v>
      </c>
      <c r="F48" s="3" t="s">
        <v>51</v>
      </c>
    </row>
    <row r="49" spans="3:6" x14ac:dyDescent="0.25">
      <c r="C49" s="4">
        <v>2400</v>
      </c>
      <c r="D49" s="3" t="s">
        <v>52</v>
      </c>
      <c r="E49" s="4">
        <v>2120</v>
      </c>
      <c r="F49" s="3" t="s">
        <v>53</v>
      </c>
    </row>
    <row r="50" spans="3:6" x14ac:dyDescent="0.25">
      <c r="C50" s="4">
        <v>2400</v>
      </c>
      <c r="D50" s="3" t="s">
        <v>52</v>
      </c>
      <c r="E50" s="4">
        <v>2121</v>
      </c>
      <c r="F50" s="3" t="s">
        <v>54</v>
      </c>
    </row>
    <row r="51" spans="3:6" x14ac:dyDescent="0.25">
      <c r="C51" s="4">
        <v>2400</v>
      </c>
      <c r="D51" s="3" t="s">
        <v>52</v>
      </c>
      <c r="E51" s="4">
        <v>2129</v>
      </c>
      <c r="F51" s="3" t="s">
        <v>55</v>
      </c>
    </row>
    <row r="52" spans="3:6" x14ac:dyDescent="0.25">
      <c r="C52" s="4">
        <v>2500</v>
      </c>
      <c r="D52" s="3" t="s">
        <v>56</v>
      </c>
      <c r="E52" s="4">
        <v>2300</v>
      </c>
      <c r="F52" s="3" t="s">
        <v>57</v>
      </c>
    </row>
    <row r="53" spans="3:6" x14ac:dyDescent="0.25">
      <c r="C53" s="4">
        <v>2500</v>
      </c>
      <c r="D53" s="3" t="s">
        <v>56</v>
      </c>
      <c r="E53" s="4">
        <v>2309</v>
      </c>
      <c r="F53" s="3" t="s">
        <v>58</v>
      </c>
    </row>
    <row r="54" spans="3:6" x14ac:dyDescent="0.25">
      <c r="C54" s="4">
        <v>2500</v>
      </c>
      <c r="D54" s="3" t="s">
        <v>56</v>
      </c>
      <c r="E54" s="4">
        <v>2311</v>
      </c>
      <c r="F54" s="3" t="s">
        <v>59</v>
      </c>
    </row>
    <row r="55" spans="3:6" x14ac:dyDescent="0.25">
      <c r="C55" s="4">
        <v>2500</v>
      </c>
      <c r="D55" s="3" t="s">
        <v>56</v>
      </c>
      <c r="E55" s="4">
        <v>2313</v>
      </c>
      <c r="F55" s="3" t="s">
        <v>60</v>
      </c>
    </row>
    <row r="56" spans="3:6" x14ac:dyDescent="0.25">
      <c r="C56" s="4">
        <v>2500</v>
      </c>
      <c r="D56" s="3" t="s">
        <v>56</v>
      </c>
      <c r="E56" s="4">
        <v>2314</v>
      </c>
      <c r="F56" s="3" t="s">
        <v>61</v>
      </c>
    </row>
    <row r="57" spans="3:6" x14ac:dyDescent="0.25">
      <c r="C57" s="4">
        <v>2600</v>
      </c>
      <c r="D57" s="11" t="s">
        <v>62</v>
      </c>
      <c r="E57" s="4">
        <v>4342</v>
      </c>
      <c r="F57" s="9" t="s">
        <v>63</v>
      </c>
    </row>
    <row r="58" spans="3:6" x14ac:dyDescent="0.25">
      <c r="C58" s="5">
        <v>3000</v>
      </c>
      <c r="D58" s="11" t="s">
        <v>64</v>
      </c>
      <c r="E58" s="4">
        <v>2009</v>
      </c>
      <c r="F58" s="3" t="s">
        <v>65</v>
      </c>
    </row>
    <row r="59" spans="3:6" x14ac:dyDescent="0.25">
      <c r="C59" s="5">
        <v>3000</v>
      </c>
      <c r="D59" s="11" t="s">
        <v>64</v>
      </c>
      <c r="E59" s="4">
        <v>2002</v>
      </c>
      <c r="F59" s="3" t="s">
        <v>66</v>
      </c>
    </row>
    <row r="60" spans="3:6" x14ac:dyDescent="0.25">
      <c r="C60" s="4">
        <v>3100</v>
      </c>
      <c r="D60" s="3" t="s">
        <v>67</v>
      </c>
      <c r="E60" s="10">
        <v>4005</v>
      </c>
      <c r="F60" s="9" t="s">
        <v>68</v>
      </c>
    </row>
    <row r="61" spans="3:6" ht="24" x14ac:dyDescent="0.25">
      <c r="C61" s="4">
        <v>3100</v>
      </c>
      <c r="D61" s="3" t="s">
        <v>67</v>
      </c>
      <c r="E61" s="10">
        <v>2100</v>
      </c>
      <c r="F61" s="9" t="s">
        <v>69</v>
      </c>
    </row>
    <row r="62" spans="3:6" x14ac:dyDescent="0.25">
      <c r="C62" s="4">
        <v>3100</v>
      </c>
      <c r="D62" s="3" t="s">
        <v>67</v>
      </c>
      <c r="E62" s="10">
        <v>2109</v>
      </c>
      <c r="F62" s="9" t="s">
        <v>70</v>
      </c>
    </row>
    <row r="63" spans="3:6" x14ac:dyDescent="0.25">
      <c r="C63" s="4">
        <v>3100</v>
      </c>
      <c r="D63" s="3" t="s">
        <v>67</v>
      </c>
      <c r="E63" s="10">
        <v>2112</v>
      </c>
      <c r="F63" s="9" t="s">
        <v>71</v>
      </c>
    </row>
    <row r="64" spans="3:6" x14ac:dyDescent="0.25">
      <c r="C64" s="5">
        <v>3200</v>
      </c>
      <c r="D64" s="11" t="s">
        <v>72</v>
      </c>
      <c r="E64" s="10">
        <v>2130</v>
      </c>
      <c r="F64" s="3" t="s">
        <v>73</v>
      </c>
    </row>
    <row r="65" spans="3:6" x14ac:dyDescent="0.25">
      <c r="C65" s="5">
        <v>3200</v>
      </c>
      <c r="D65" s="11" t="s">
        <v>72</v>
      </c>
      <c r="E65" s="10">
        <v>2136</v>
      </c>
      <c r="F65" s="3" t="s">
        <v>74</v>
      </c>
    </row>
    <row r="66" spans="3:6" x14ac:dyDescent="0.25">
      <c r="C66" s="13">
        <v>3200</v>
      </c>
      <c r="D66" s="15" t="s">
        <v>72</v>
      </c>
      <c r="E66" s="14">
        <v>2139</v>
      </c>
      <c r="F66" s="12" t="s">
        <v>75</v>
      </c>
    </row>
    <row r="67" spans="3:6" x14ac:dyDescent="0.25">
      <c r="C67" s="5">
        <v>3300</v>
      </c>
      <c r="D67" s="11" t="s">
        <v>76</v>
      </c>
      <c r="E67" s="10">
        <v>2400</v>
      </c>
      <c r="F67" s="3" t="s">
        <v>77</v>
      </c>
    </row>
    <row r="68" spans="3:6" x14ac:dyDescent="0.25">
      <c r="C68" s="5">
        <v>3300</v>
      </c>
      <c r="D68" s="11" t="s">
        <v>76</v>
      </c>
      <c r="E68" s="10">
        <v>2409</v>
      </c>
      <c r="F68" s="3" t="s">
        <v>70</v>
      </c>
    </row>
    <row r="69" spans="3:6" x14ac:dyDescent="0.25">
      <c r="C69" s="5">
        <v>3300</v>
      </c>
      <c r="D69" s="11" t="s">
        <v>76</v>
      </c>
      <c r="E69" s="10">
        <v>2413</v>
      </c>
      <c r="F69" s="3" t="s">
        <v>78</v>
      </c>
    </row>
    <row r="70" spans="3:6" x14ac:dyDescent="0.25">
      <c r="C70" s="5">
        <v>3300</v>
      </c>
      <c r="D70" s="11" t="s">
        <v>76</v>
      </c>
      <c r="E70" s="10">
        <v>2412</v>
      </c>
      <c r="F70" s="3" t="s">
        <v>79</v>
      </c>
    </row>
    <row r="71" spans="3:6" x14ac:dyDescent="0.25">
      <c r="C71" s="5">
        <v>3300</v>
      </c>
      <c r="D71" s="11" t="s">
        <v>76</v>
      </c>
      <c r="E71" s="10">
        <v>1444</v>
      </c>
      <c r="F71" s="3" t="s">
        <v>80</v>
      </c>
    </row>
    <row r="72" spans="3:6" x14ac:dyDescent="0.25">
      <c r="C72" s="5">
        <v>3400</v>
      </c>
      <c r="D72" s="11" t="s">
        <v>81</v>
      </c>
      <c r="E72" s="4">
        <v>2209</v>
      </c>
      <c r="F72" s="3" t="s">
        <v>82</v>
      </c>
    </row>
    <row r="73" spans="3:6" x14ac:dyDescent="0.25">
      <c r="C73" s="5">
        <v>3400</v>
      </c>
      <c r="D73" s="11" t="s">
        <v>81</v>
      </c>
      <c r="E73" s="4">
        <v>2241</v>
      </c>
      <c r="F73" s="3" t="s">
        <v>83</v>
      </c>
    </row>
    <row r="74" spans="3:6" x14ac:dyDescent="0.25">
      <c r="C74" s="5">
        <v>3400</v>
      </c>
      <c r="D74" s="11" t="s">
        <v>81</v>
      </c>
      <c r="E74" s="4">
        <v>3278</v>
      </c>
      <c r="F74" s="3" t="s">
        <v>83</v>
      </c>
    </row>
    <row r="75" spans="3:6" x14ac:dyDescent="0.25">
      <c r="C75" s="5">
        <v>3500</v>
      </c>
      <c r="D75" s="11" t="s">
        <v>84</v>
      </c>
      <c r="E75" s="4">
        <v>2170</v>
      </c>
      <c r="F75" s="3" t="s">
        <v>77</v>
      </c>
    </row>
    <row r="76" spans="3:6" x14ac:dyDescent="0.25">
      <c r="C76" s="5">
        <v>3500</v>
      </c>
      <c r="D76" s="11" t="s">
        <v>84</v>
      </c>
      <c r="E76" s="4">
        <v>2179</v>
      </c>
      <c r="F76" s="3" t="s">
        <v>75</v>
      </c>
    </row>
    <row r="77" spans="3:6" x14ac:dyDescent="0.25">
      <c r="C77" s="5">
        <v>3500</v>
      </c>
      <c r="D77" s="11" t="s">
        <v>84</v>
      </c>
      <c r="E77" s="4">
        <v>2173</v>
      </c>
      <c r="F77" s="3" t="s">
        <v>85</v>
      </c>
    </row>
    <row r="78" spans="3:6" x14ac:dyDescent="0.25">
      <c r="C78" s="5">
        <v>3500</v>
      </c>
      <c r="D78" s="11" t="s">
        <v>84</v>
      </c>
      <c r="E78" s="4">
        <v>2171</v>
      </c>
      <c r="F78" s="3" t="s">
        <v>86</v>
      </c>
    </row>
    <row r="79" spans="3:6" x14ac:dyDescent="0.25">
      <c r="C79" s="5">
        <v>3500</v>
      </c>
      <c r="D79" s="11" t="s">
        <v>84</v>
      </c>
      <c r="E79" s="4">
        <v>2172</v>
      </c>
      <c r="F79" s="3" t="s">
        <v>87</v>
      </c>
    </row>
    <row r="80" spans="3:6" x14ac:dyDescent="0.25">
      <c r="C80" s="5">
        <v>3600</v>
      </c>
      <c r="D80" s="11" t="s">
        <v>88</v>
      </c>
      <c r="E80" s="4">
        <v>2140</v>
      </c>
      <c r="F80" s="3" t="s">
        <v>188</v>
      </c>
    </row>
    <row r="81" spans="3:6" x14ac:dyDescent="0.25">
      <c r="C81" s="5">
        <v>3600</v>
      </c>
      <c r="D81" s="11" t="s">
        <v>88</v>
      </c>
      <c r="E81" s="4">
        <v>2149</v>
      </c>
      <c r="F81" s="3" t="s">
        <v>75</v>
      </c>
    </row>
    <row r="82" spans="3:6" x14ac:dyDescent="0.25">
      <c r="C82" s="4">
        <v>4000</v>
      </c>
      <c r="D82" s="3" t="s">
        <v>89</v>
      </c>
      <c r="E82" s="4">
        <v>4001</v>
      </c>
      <c r="F82" s="3" t="s">
        <v>90</v>
      </c>
    </row>
    <row r="83" spans="3:6" x14ac:dyDescent="0.25">
      <c r="C83" s="4">
        <v>4000</v>
      </c>
      <c r="D83" s="3" t="s">
        <v>89</v>
      </c>
      <c r="E83" s="4">
        <v>3109</v>
      </c>
      <c r="F83" s="3" t="s">
        <v>82</v>
      </c>
    </row>
    <row r="84" spans="3:6" x14ac:dyDescent="0.25">
      <c r="C84" s="4">
        <v>4100</v>
      </c>
      <c r="D84" s="3" t="s">
        <v>91</v>
      </c>
      <c r="E84" s="4">
        <v>4205</v>
      </c>
      <c r="F84" s="3" t="s">
        <v>92</v>
      </c>
    </row>
    <row r="85" spans="3:6" x14ac:dyDescent="0.25">
      <c r="C85" s="4">
        <v>4100</v>
      </c>
      <c r="D85" s="3" t="s">
        <v>91</v>
      </c>
      <c r="E85" s="4">
        <v>4201</v>
      </c>
      <c r="F85" s="3" t="s">
        <v>187</v>
      </c>
    </row>
    <row r="86" spans="3:6" x14ac:dyDescent="0.25">
      <c r="C86" s="4">
        <v>4100</v>
      </c>
      <c r="D86" s="3" t="s">
        <v>91</v>
      </c>
      <c r="E86" s="4">
        <v>4200</v>
      </c>
      <c r="F86" s="3" t="s">
        <v>186</v>
      </c>
    </row>
    <row r="87" spans="3:6" x14ac:dyDescent="0.25">
      <c r="C87" s="4">
        <v>4100</v>
      </c>
      <c r="D87" s="3" t="s">
        <v>91</v>
      </c>
      <c r="E87" s="4">
        <v>4209</v>
      </c>
      <c r="F87" s="3" t="s">
        <v>93</v>
      </c>
    </row>
    <row r="88" spans="3:6" x14ac:dyDescent="0.25">
      <c r="C88" s="4">
        <v>4200</v>
      </c>
      <c r="D88" s="3" t="s">
        <v>94</v>
      </c>
      <c r="E88" s="10">
        <v>3110</v>
      </c>
      <c r="F88" s="3" t="s">
        <v>4</v>
      </c>
    </row>
    <row r="89" spans="3:6" x14ac:dyDescent="0.25">
      <c r="C89" s="4">
        <v>4200</v>
      </c>
      <c r="D89" s="3" t="s">
        <v>94</v>
      </c>
      <c r="E89" s="10">
        <v>3113</v>
      </c>
      <c r="F89" s="9" t="s">
        <v>95</v>
      </c>
    </row>
    <row r="90" spans="3:6" x14ac:dyDescent="0.25">
      <c r="C90" s="4">
        <v>4200</v>
      </c>
      <c r="D90" s="3" t="s">
        <v>94</v>
      </c>
      <c r="E90" s="10">
        <v>3117</v>
      </c>
      <c r="F90" s="9" t="s">
        <v>96</v>
      </c>
    </row>
    <row r="91" spans="3:6" x14ac:dyDescent="0.25">
      <c r="C91" s="4">
        <v>4200</v>
      </c>
      <c r="D91" s="3" t="s">
        <v>94</v>
      </c>
      <c r="E91" s="10">
        <v>3119</v>
      </c>
      <c r="F91" s="9" t="s">
        <v>5</v>
      </c>
    </row>
    <row r="92" spans="3:6" x14ac:dyDescent="0.25">
      <c r="C92" s="4">
        <v>4200</v>
      </c>
      <c r="D92" s="3" t="s">
        <v>94</v>
      </c>
      <c r="E92" s="10">
        <v>3126</v>
      </c>
      <c r="F92" s="9" t="s">
        <v>97</v>
      </c>
    </row>
    <row r="93" spans="3:6" x14ac:dyDescent="0.25">
      <c r="C93" s="4">
        <v>4300</v>
      </c>
      <c r="D93" s="3" t="s">
        <v>98</v>
      </c>
      <c r="E93" s="10">
        <v>3232</v>
      </c>
      <c r="F93" s="9" t="s">
        <v>164</v>
      </c>
    </row>
    <row r="94" spans="3:6" x14ac:dyDescent="0.25">
      <c r="C94" s="4">
        <v>4300</v>
      </c>
      <c r="D94" s="3" t="s">
        <v>98</v>
      </c>
      <c r="E94" s="10">
        <v>3141</v>
      </c>
      <c r="F94" s="9" t="s">
        <v>163</v>
      </c>
    </row>
    <row r="95" spans="3:6" x14ac:dyDescent="0.25">
      <c r="C95" s="4">
        <v>4300</v>
      </c>
      <c r="D95" s="3" t="s">
        <v>98</v>
      </c>
      <c r="E95" s="10">
        <v>3147</v>
      </c>
      <c r="F95" s="9" t="s">
        <v>99</v>
      </c>
    </row>
    <row r="96" spans="3:6" x14ac:dyDescent="0.25">
      <c r="C96" s="4">
        <v>4300</v>
      </c>
      <c r="D96" s="3" t="s">
        <v>98</v>
      </c>
      <c r="E96" s="10">
        <v>3153</v>
      </c>
      <c r="F96" s="9" t="s">
        <v>100</v>
      </c>
    </row>
    <row r="97" spans="3:6" x14ac:dyDescent="0.25">
      <c r="C97" s="4">
        <v>4300</v>
      </c>
      <c r="D97" s="3" t="s">
        <v>98</v>
      </c>
      <c r="E97" s="10">
        <v>3166</v>
      </c>
      <c r="F97" s="9" t="s">
        <v>164</v>
      </c>
    </row>
    <row r="98" spans="3:6" x14ac:dyDescent="0.25">
      <c r="C98" s="4">
        <v>4400</v>
      </c>
      <c r="D98" s="3" t="s">
        <v>101</v>
      </c>
      <c r="E98" s="4">
        <v>3129</v>
      </c>
      <c r="F98" s="3" t="s">
        <v>185</v>
      </c>
    </row>
    <row r="99" spans="3:6" x14ac:dyDescent="0.25">
      <c r="C99" s="4">
        <v>4400</v>
      </c>
      <c r="D99" s="3" t="s">
        <v>101</v>
      </c>
      <c r="E99" s="4">
        <v>3121</v>
      </c>
      <c r="F99" s="3" t="s">
        <v>102</v>
      </c>
    </row>
    <row r="100" spans="3:6" x14ac:dyDescent="0.25">
      <c r="C100" s="4">
        <v>5000</v>
      </c>
      <c r="D100" s="3" t="s">
        <v>103</v>
      </c>
      <c r="E100" s="4">
        <v>3009</v>
      </c>
      <c r="F100" s="3" t="s">
        <v>104</v>
      </c>
    </row>
    <row r="101" spans="3:6" x14ac:dyDescent="0.25">
      <c r="C101" s="4">
        <v>5000</v>
      </c>
      <c r="D101" s="3" t="s">
        <v>103</v>
      </c>
      <c r="E101" s="4">
        <v>9000</v>
      </c>
      <c r="F101" s="3" t="s">
        <v>105</v>
      </c>
    </row>
    <row r="102" spans="3:6" x14ac:dyDescent="0.25">
      <c r="C102" s="4">
        <v>5000</v>
      </c>
      <c r="D102" s="3" t="s">
        <v>103</v>
      </c>
      <c r="E102" s="4">
        <v>3003</v>
      </c>
      <c r="F102" s="3" t="s">
        <v>106</v>
      </c>
    </row>
    <row r="103" spans="3:6" x14ac:dyDescent="0.25">
      <c r="C103" s="4">
        <v>5000</v>
      </c>
      <c r="D103" s="3" t="s">
        <v>103</v>
      </c>
      <c r="E103" s="4">
        <v>5507</v>
      </c>
      <c r="F103" s="3" t="s">
        <v>184</v>
      </c>
    </row>
    <row r="104" spans="3:6" x14ac:dyDescent="0.25">
      <c r="C104" s="4">
        <v>5000</v>
      </c>
      <c r="D104" s="3" t="s">
        <v>103</v>
      </c>
      <c r="E104" s="4">
        <v>3002</v>
      </c>
      <c r="F104" s="3" t="s">
        <v>183</v>
      </c>
    </row>
    <row r="105" spans="3:6" x14ac:dyDescent="0.25">
      <c r="C105" s="4">
        <v>5100</v>
      </c>
      <c r="D105" s="3" t="s">
        <v>107</v>
      </c>
      <c r="E105" s="4">
        <v>3171</v>
      </c>
      <c r="F105" s="3" t="s">
        <v>108</v>
      </c>
    </row>
    <row r="106" spans="3:6" x14ac:dyDescent="0.25">
      <c r="C106" s="4">
        <v>5100</v>
      </c>
      <c r="D106" s="3" t="s">
        <v>107</v>
      </c>
      <c r="E106" s="4">
        <v>3173</v>
      </c>
      <c r="F106" s="3" t="s">
        <v>109</v>
      </c>
    </row>
    <row r="107" spans="3:6" x14ac:dyDescent="0.25">
      <c r="C107" s="4">
        <v>5100</v>
      </c>
      <c r="D107" s="3" t="s">
        <v>107</v>
      </c>
      <c r="E107" s="4">
        <v>3201</v>
      </c>
      <c r="F107" s="3" t="s">
        <v>110</v>
      </c>
    </row>
    <row r="108" spans="3:6" x14ac:dyDescent="0.25">
      <c r="C108" s="4">
        <v>5100</v>
      </c>
      <c r="D108" s="3" t="s">
        <v>107</v>
      </c>
      <c r="E108" s="4">
        <v>3202</v>
      </c>
      <c r="F108" s="3" t="s">
        <v>111</v>
      </c>
    </row>
    <row r="109" spans="3:6" x14ac:dyDescent="0.25">
      <c r="C109" s="4">
        <v>5100</v>
      </c>
      <c r="D109" s="3" t="s">
        <v>107</v>
      </c>
      <c r="E109" s="4">
        <v>3203</v>
      </c>
      <c r="F109" s="3" t="s">
        <v>112</v>
      </c>
    </row>
    <row r="110" spans="3:6" x14ac:dyDescent="0.25">
      <c r="C110" s="4">
        <v>5100</v>
      </c>
      <c r="D110" s="3" t="s">
        <v>107</v>
      </c>
      <c r="E110" s="4">
        <v>3208</v>
      </c>
      <c r="F110" s="3" t="s">
        <v>113</v>
      </c>
    </row>
    <row r="111" spans="3:6" x14ac:dyDescent="0.25">
      <c r="C111" s="4">
        <v>5100</v>
      </c>
      <c r="D111" s="3" t="s">
        <v>107</v>
      </c>
      <c r="E111" s="4">
        <v>3209</v>
      </c>
      <c r="F111" s="3" t="s">
        <v>182</v>
      </c>
    </row>
    <row r="112" spans="3:6" x14ac:dyDescent="0.25">
      <c r="C112" s="4">
        <v>5100</v>
      </c>
      <c r="D112" s="3" t="s">
        <v>107</v>
      </c>
      <c r="E112" s="4">
        <v>3211</v>
      </c>
      <c r="F112" s="3" t="s">
        <v>114</v>
      </c>
    </row>
    <row r="113" spans="3:6" x14ac:dyDescent="0.25">
      <c r="C113" s="4">
        <v>5100</v>
      </c>
      <c r="D113" s="3" t="s">
        <v>107</v>
      </c>
      <c r="E113" s="4">
        <v>3241</v>
      </c>
      <c r="F113" s="3" t="s">
        <v>180</v>
      </c>
    </row>
    <row r="114" spans="3:6" x14ac:dyDescent="0.25">
      <c r="C114" s="4">
        <v>5100</v>
      </c>
      <c r="D114" s="3" t="s">
        <v>107</v>
      </c>
      <c r="E114" s="4">
        <v>3244</v>
      </c>
      <c r="F114" s="3" t="s">
        <v>179</v>
      </c>
    </row>
    <row r="115" spans="3:6" x14ac:dyDescent="0.25">
      <c r="C115" s="4">
        <v>5100</v>
      </c>
      <c r="D115" s="3" t="s">
        <v>107</v>
      </c>
      <c r="E115" s="4">
        <v>3251</v>
      </c>
      <c r="F115" s="3" t="s">
        <v>115</v>
      </c>
    </row>
    <row r="116" spans="3:6" x14ac:dyDescent="0.25">
      <c r="C116" s="4">
        <v>5100</v>
      </c>
      <c r="D116" s="3" t="s">
        <v>107</v>
      </c>
      <c r="E116" s="4">
        <v>9015</v>
      </c>
      <c r="F116" s="3" t="s">
        <v>116</v>
      </c>
    </row>
    <row r="117" spans="3:6" x14ac:dyDescent="0.25">
      <c r="C117" s="4">
        <v>5101</v>
      </c>
      <c r="D117" s="3" t="s">
        <v>181</v>
      </c>
      <c r="E117" s="4">
        <v>3289</v>
      </c>
      <c r="F117" s="3" t="s">
        <v>117</v>
      </c>
    </row>
    <row r="118" spans="3:6" x14ac:dyDescent="0.25">
      <c r="C118" s="4">
        <v>5101</v>
      </c>
      <c r="D118" s="3" t="s">
        <v>181</v>
      </c>
      <c r="E118" s="4">
        <v>3280</v>
      </c>
      <c r="F118" s="3" t="s">
        <v>118</v>
      </c>
    </row>
    <row r="119" spans="3:6" x14ac:dyDescent="0.25">
      <c r="C119" s="4">
        <v>5110</v>
      </c>
      <c r="D119" s="3" t="s">
        <v>119</v>
      </c>
      <c r="E119" s="4">
        <v>3219</v>
      </c>
      <c r="F119" s="3" t="s">
        <v>120</v>
      </c>
    </row>
    <row r="120" spans="3:6" x14ac:dyDescent="0.25">
      <c r="C120" s="4">
        <v>5110</v>
      </c>
      <c r="D120" s="3" t="s">
        <v>119</v>
      </c>
      <c r="E120" s="4">
        <v>3216</v>
      </c>
      <c r="F120" s="3" t="s">
        <v>121</v>
      </c>
    </row>
    <row r="121" spans="3:6" x14ac:dyDescent="0.25">
      <c r="C121" s="4">
        <v>5110</v>
      </c>
      <c r="D121" s="3" t="s">
        <v>119</v>
      </c>
      <c r="E121" s="4">
        <v>3274</v>
      </c>
      <c r="F121" s="3" t="s">
        <v>120</v>
      </c>
    </row>
    <row r="122" spans="3:6" x14ac:dyDescent="0.25">
      <c r="C122" s="4">
        <v>5111</v>
      </c>
      <c r="D122" s="3" t="s">
        <v>122</v>
      </c>
      <c r="E122" s="4">
        <v>3248</v>
      </c>
      <c r="F122" s="3" t="s">
        <v>123</v>
      </c>
    </row>
    <row r="123" spans="3:6" x14ac:dyDescent="0.25">
      <c r="C123" s="4">
        <v>5111</v>
      </c>
      <c r="D123" s="3" t="s">
        <v>122</v>
      </c>
      <c r="E123" s="4">
        <v>3271</v>
      </c>
      <c r="F123" s="3" t="s">
        <v>124</v>
      </c>
    </row>
    <row r="124" spans="3:6" x14ac:dyDescent="0.25">
      <c r="C124" s="4">
        <v>5111</v>
      </c>
      <c r="D124" s="3" t="s">
        <v>122</v>
      </c>
      <c r="E124" s="4">
        <v>3279</v>
      </c>
      <c r="F124" s="3" t="s">
        <v>125</v>
      </c>
    </row>
    <row r="125" spans="3:6" x14ac:dyDescent="0.25">
      <c r="C125" s="4">
        <v>5120</v>
      </c>
      <c r="D125" s="3" t="s">
        <v>126</v>
      </c>
      <c r="E125" s="4">
        <v>3239</v>
      </c>
      <c r="F125" s="3" t="s">
        <v>127</v>
      </c>
    </row>
    <row r="126" spans="3:6" x14ac:dyDescent="0.25">
      <c r="C126" s="4">
        <v>5130</v>
      </c>
      <c r="D126" s="11" t="s">
        <v>128</v>
      </c>
      <c r="E126" s="4" t="s">
        <v>6</v>
      </c>
      <c r="F126" s="11" t="s">
        <v>178</v>
      </c>
    </row>
    <row r="127" spans="3:6" x14ac:dyDescent="0.25">
      <c r="C127" s="4">
        <v>5130</v>
      </c>
      <c r="D127" s="11" t="s">
        <v>128</v>
      </c>
      <c r="E127" s="4" t="s">
        <v>7</v>
      </c>
      <c r="F127" s="11" t="s">
        <v>178</v>
      </c>
    </row>
    <row r="128" spans="3:6" x14ac:dyDescent="0.25">
      <c r="C128" s="4">
        <v>5130</v>
      </c>
      <c r="D128" s="11" t="s">
        <v>128</v>
      </c>
      <c r="E128" s="4" t="s">
        <v>8</v>
      </c>
      <c r="F128" s="3" t="s">
        <v>129</v>
      </c>
    </row>
    <row r="129" spans="3:6" x14ac:dyDescent="0.25">
      <c r="C129" s="4">
        <v>5200</v>
      </c>
      <c r="D129" s="11" t="s">
        <v>130</v>
      </c>
      <c r="E129" s="4">
        <v>3509</v>
      </c>
      <c r="F129" s="3" t="s">
        <v>131</v>
      </c>
    </row>
    <row r="130" spans="3:6" x14ac:dyDescent="0.25">
      <c r="C130" s="4">
        <v>5210</v>
      </c>
      <c r="D130" s="11" t="s">
        <v>132</v>
      </c>
      <c r="E130" s="10">
        <v>3519</v>
      </c>
      <c r="F130" s="3" t="s">
        <v>177</v>
      </c>
    </row>
    <row r="131" spans="3:6" x14ac:dyDescent="0.25">
      <c r="C131" s="4">
        <v>5220</v>
      </c>
      <c r="D131" s="11" t="s">
        <v>133</v>
      </c>
      <c r="E131" s="4">
        <v>3529</v>
      </c>
      <c r="F131" s="3" t="s">
        <v>176</v>
      </c>
    </row>
    <row r="132" spans="3:6" x14ac:dyDescent="0.25">
      <c r="C132" s="4">
        <v>5221</v>
      </c>
      <c r="D132" s="11" t="s">
        <v>133</v>
      </c>
      <c r="E132" s="10">
        <v>3524</v>
      </c>
      <c r="F132" s="9" t="s">
        <v>134</v>
      </c>
    </row>
    <row r="133" spans="3:6" x14ac:dyDescent="0.25">
      <c r="C133" s="4">
        <v>5300</v>
      </c>
      <c r="D133" s="11" t="s">
        <v>135</v>
      </c>
      <c r="E133" s="4">
        <v>3304</v>
      </c>
      <c r="F133" s="3" t="s">
        <v>136</v>
      </c>
    </row>
    <row r="134" spans="3:6" x14ac:dyDescent="0.25">
      <c r="C134" s="4">
        <v>5300</v>
      </c>
      <c r="D134" s="11" t="s">
        <v>135</v>
      </c>
      <c r="E134" s="4">
        <v>3305</v>
      </c>
      <c r="F134" s="3" t="s">
        <v>137</v>
      </c>
    </row>
    <row r="135" spans="3:6" x14ac:dyDescent="0.25">
      <c r="C135" s="4">
        <v>5300</v>
      </c>
      <c r="D135" s="11" t="s">
        <v>135</v>
      </c>
      <c r="E135" s="4">
        <v>3307</v>
      </c>
      <c r="F135" s="3" t="s">
        <v>138</v>
      </c>
    </row>
    <row r="136" spans="3:6" x14ac:dyDescent="0.25">
      <c r="C136" s="4">
        <v>5300</v>
      </c>
      <c r="D136" s="11" t="s">
        <v>135</v>
      </c>
      <c r="E136" s="4">
        <v>3309</v>
      </c>
      <c r="F136" s="3" t="s">
        <v>175</v>
      </c>
    </row>
    <row r="137" spans="3:6" x14ac:dyDescent="0.25">
      <c r="C137" s="4">
        <v>5300</v>
      </c>
      <c r="D137" s="11" t="s">
        <v>135</v>
      </c>
      <c r="E137" s="4">
        <v>3311</v>
      </c>
      <c r="F137" s="3" t="s">
        <v>139</v>
      </c>
    </row>
    <row r="138" spans="3:6" x14ac:dyDescent="0.25">
      <c r="C138" s="4">
        <v>5300</v>
      </c>
      <c r="D138" s="11" t="s">
        <v>135</v>
      </c>
      <c r="E138" s="4">
        <v>3381</v>
      </c>
      <c r="F138" s="3" t="s">
        <v>140</v>
      </c>
    </row>
    <row r="139" spans="3:6" x14ac:dyDescent="0.25">
      <c r="C139" s="4">
        <v>5300</v>
      </c>
      <c r="D139" s="11" t="s">
        <v>135</v>
      </c>
      <c r="E139" s="4">
        <v>3382</v>
      </c>
      <c r="F139" s="3" t="s">
        <v>141</v>
      </c>
    </row>
    <row r="140" spans="3:6" x14ac:dyDescent="0.25">
      <c r="C140" s="4">
        <v>5300</v>
      </c>
      <c r="D140" s="11" t="s">
        <v>135</v>
      </c>
      <c r="E140" s="4">
        <v>3115</v>
      </c>
      <c r="F140" s="3" t="s">
        <v>174</v>
      </c>
    </row>
    <row r="141" spans="3:6" x14ac:dyDescent="0.25">
      <c r="C141" s="4">
        <v>5300</v>
      </c>
      <c r="D141" s="11" t="s">
        <v>135</v>
      </c>
      <c r="E141" s="10">
        <v>5776</v>
      </c>
      <c r="F141" s="9" t="s">
        <v>142</v>
      </c>
    </row>
    <row r="142" spans="3:6" x14ac:dyDescent="0.25">
      <c r="C142" s="4">
        <v>5300</v>
      </c>
      <c r="D142" s="11" t="s">
        <v>135</v>
      </c>
      <c r="E142" s="10">
        <v>5778</v>
      </c>
      <c r="F142" s="9" t="s">
        <v>142</v>
      </c>
    </row>
    <row r="143" spans="3:6" x14ac:dyDescent="0.25">
      <c r="C143" s="4">
        <v>5300</v>
      </c>
      <c r="D143" s="11" t="s">
        <v>135</v>
      </c>
      <c r="E143" s="10">
        <v>5779</v>
      </c>
      <c r="F143" s="9" t="s">
        <v>142</v>
      </c>
    </row>
    <row r="144" spans="3:6" x14ac:dyDescent="0.25">
      <c r="C144" s="4">
        <v>5300</v>
      </c>
      <c r="D144" s="11" t="s">
        <v>135</v>
      </c>
      <c r="E144" s="4">
        <v>3132</v>
      </c>
      <c r="F144" s="3" t="s">
        <v>143</v>
      </c>
    </row>
    <row r="145" spans="3:6" x14ac:dyDescent="0.25">
      <c r="C145" s="4">
        <v>5300</v>
      </c>
      <c r="D145" s="11" t="s">
        <v>135</v>
      </c>
      <c r="E145" s="4">
        <v>3150</v>
      </c>
      <c r="F145" s="3" t="s">
        <v>173</v>
      </c>
    </row>
    <row r="146" spans="3:6" x14ac:dyDescent="0.25">
      <c r="C146" s="4">
        <v>5300</v>
      </c>
      <c r="D146" s="11" t="s">
        <v>135</v>
      </c>
      <c r="E146" s="4">
        <v>5110</v>
      </c>
      <c r="F146" s="3" t="s">
        <v>172</v>
      </c>
    </row>
    <row r="147" spans="3:6" x14ac:dyDescent="0.25">
      <c r="C147" s="4">
        <v>5300</v>
      </c>
      <c r="D147" s="11" t="s">
        <v>135</v>
      </c>
      <c r="E147" s="4">
        <v>3287</v>
      </c>
      <c r="F147" s="3" t="s">
        <v>144</v>
      </c>
    </row>
    <row r="148" spans="3:6" x14ac:dyDescent="0.25">
      <c r="C148" s="4">
        <v>5300</v>
      </c>
      <c r="D148" s="11" t="s">
        <v>135</v>
      </c>
      <c r="E148" s="4">
        <v>5111</v>
      </c>
      <c r="F148" s="3" t="s">
        <v>145</v>
      </c>
    </row>
    <row r="149" spans="3:6" x14ac:dyDescent="0.25">
      <c r="C149" s="4">
        <v>5300</v>
      </c>
      <c r="D149" s="11" t="s">
        <v>135</v>
      </c>
      <c r="E149" s="4">
        <v>5222</v>
      </c>
      <c r="F149" s="3" t="s">
        <v>146</v>
      </c>
    </row>
    <row r="150" spans="3:6" x14ac:dyDescent="0.25">
      <c r="C150" s="4">
        <v>5300</v>
      </c>
      <c r="D150" s="11" t="s">
        <v>135</v>
      </c>
      <c r="E150" s="4">
        <v>5333</v>
      </c>
      <c r="F150" s="3" t="s">
        <v>147</v>
      </c>
    </row>
    <row r="151" spans="3:6" x14ac:dyDescent="0.25">
      <c r="C151" s="4">
        <v>5300</v>
      </c>
      <c r="D151" s="11" t="s">
        <v>135</v>
      </c>
      <c r="E151" s="4">
        <v>5444</v>
      </c>
      <c r="F151" s="3" t="s">
        <v>148</v>
      </c>
    </row>
    <row r="152" spans="3:6" x14ac:dyDescent="0.25">
      <c r="C152" s="4">
        <v>5300</v>
      </c>
      <c r="D152" s="11" t="s">
        <v>135</v>
      </c>
      <c r="E152" s="4">
        <v>5666</v>
      </c>
      <c r="F152" s="3" t="s">
        <v>149</v>
      </c>
    </row>
    <row r="153" spans="3:6" x14ac:dyDescent="0.25">
      <c r="C153" s="4">
        <v>5300</v>
      </c>
      <c r="D153" s="11" t="s">
        <v>135</v>
      </c>
      <c r="E153" s="4">
        <v>5774</v>
      </c>
      <c r="F153" s="3" t="s">
        <v>150</v>
      </c>
    </row>
    <row r="154" spans="3:6" x14ac:dyDescent="0.25">
      <c r="C154" s="4">
        <v>5300</v>
      </c>
      <c r="D154" s="11" t="s">
        <v>135</v>
      </c>
      <c r="E154" s="4">
        <v>5775</v>
      </c>
      <c r="F154" s="3" t="s">
        <v>151</v>
      </c>
    </row>
    <row r="155" spans="3:6" x14ac:dyDescent="0.25">
      <c r="C155" s="4">
        <v>5310</v>
      </c>
      <c r="D155" s="11" t="s">
        <v>152</v>
      </c>
      <c r="E155" s="4">
        <v>3400</v>
      </c>
      <c r="F155" s="3" t="s">
        <v>171</v>
      </c>
    </row>
    <row r="156" spans="3:6" x14ac:dyDescent="0.25">
      <c r="C156" s="4">
        <v>5310</v>
      </c>
      <c r="D156" s="11" t="s">
        <v>152</v>
      </c>
      <c r="E156" s="4">
        <v>3409</v>
      </c>
      <c r="F156" s="3" t="s">
        <v>170</v>
      </c>
    </row>
    <row r="157" spans="3:6" x14ac:dyDescent="0.25">
      <c r="C157" s="4">
        <v>5310</v>
      </c>
      <c r="D157" s="11" t="s">
        <v>152</v>
      </c>
      <c r="E157" s="4">
        <v>3402</v>
      </c>
      <c r="F157" s="3" t="s">
        <v>153</v>
      </c>
    </row>
    <row r="158" spans="3:6" x14ac:dyDescent="0.25">
      <c r="C158" s="4">
        <v>5310</v>
      </c>
      <c r="D158" s="11" t="s">
        <v>152</v>
      </c>
      <c r="E158" s="4">
        <v>3403</v>
      </c>
      <c r="F158" s="3" t="s">
        <v>154</v>
      </c>
    </row>
    <row r="159" spans="3:6" x14ac:dyDescent="0.25">
      <c r="C159" s="4">
        <v>5310</v>
      </c>
      <c r="D159" s="11" t="s">
        <v>152</v>
      </c>
      <c r="E159" s="4">
        <v>3404</v>
      </c>
      <c r="F159" s="3" t="s">
        <v>154</v>
      </c>
    </row>
    <row r="160" spans="3:6" x14ac:dyDescent="0.25">
      <c r="C160" s="4">
        <v>5310</v>
      </c>
      <c r="D160" s="11" t="s">
        <v>152</v>
      </c>
      <c r="E160" s="4">
        <v>3413</v>
      </c>
      <c r="F160" s="3" t="s">
        <v>154</v>
      </c>
    </row>
    <row r="161" spans="3:6" x14ac:dyDescent="0.25">
      <c r="C161" s="4">
        <v>5310</v>
      </c>
      <c r="D161" s="11" t="s">
        <v>152</v>
      </c>
      <c r="E161" s="4">
        <v>3405</v>
      </c>
      <c r="F161" s="3" t="s">
        <v>155</v>
      </c>
    </row>
    <row r="162" spans="3:6" x14ac:dyDescent="0.25">
      <c r="C162" s="4">
        <v>5310</v>
      </c>
      <c r="D162" s="11" t="s">
        <v>152</v>
      </c>
      <c r="E162" s="4">
        <v>3406</v>
      </c>
      <c r="F162" s="3" t="s">
        <v>156</v>
      </c>
    </row>
    <row r="163" spans="3:6" x14ac:dyDescent="0.25">
      <c r="C163" s="4">
        <v>5310</v>
      </c>
      <c r="D163" s="11" t="s">
        <v>152</v>
      </c>
      <c r="E163" s="4">
        <v>3414</v>
      </c>
      <c r="F163" s="3" t="s">
        <v>169</v>
      </c>
    </row>
    <row r="164" spans="3:6" x14ac:dyDescent="0.25">
      <c r="C164" s="4">
        <v>5310</v>
      </c>
      <c r="D164" s="11" t="s">
        <v>152</v>
      </c>
      <c r="E164" s="4">
        <v>3410</v>
      </c>
      <c r="F164" s="3" t="s">
        <v>168</v>
      </c>
    </row>
    <row r="165" spans="3:6" x14ac:dyDescent="0.25">
      <c r="C165" s="4">
        <v>5400</v>
      </c>
      <c r="D165" s="3" t="s">
        <v>157</v>
      </c>
      <c r="E165" s="10">
        <v>4309</v>
      </c>
      <c r="F165" s="9" t="s">
        <v>167</v>
      </c>
    </row>
    <row r="166" spans="3:6" x14ac:dyDescent="0.25">
      <c r="C166" s="4">
        <v>5410</v>
      </c>
      <c r="D166" s="3" t="s">
        <v>158</v>
      </c>
      <c r="E166" s="4">
        <v>4349</v>
      </c>
      <c r="F166" s="3" t="s">
        <v>113</v>
      </c>
    </row>
    <row r="167" spans="3:6" x14ac:dyDescent="0.25">
      <c r="C167" s="4">
        <v>5410</v>
      </c>
      <c r="D167" s="3" t="s">
        <v>158</v>
      </c>
      <c r="E167" s="4">
        <v>4319</v>
      </c>
      <c r="F167" s="3" t="s">
        <v>113</v>
      </c>
    </row>
    <row r="168" spans="3:6" x14ac:dyDescent="0.25">
      <c r="C168" s="4">
        <v>5410</v>
      </c>
      <c r="D168" s="3" t="s">
        <v>158</v>
      </c>
      <c r="E168" s="4">
        <v>4310</v>
      </c>
      <c r="F168" s="3" t="s">
        <v>113</v>
      </c>
    </row>
    <row r="169" spans="3:6" x14ac:dyDescent="0.25">
      <c r="C169" s="4">
        <v>5410</v>
      </c>
      <c r="D169" s="3" t="s">
        <v>158</v>
      </c>
      <c r="E169" s="4">
        <v>4380</v>
      </c>
      <c r="F169" s="3" t="s">
        <v>165</v>
      </c>
    </row>
    <row r="170" spans="3:6" x14ac:dyDescent="0.25">
      <c r="C170" s="4">
        <v>5410</v>
      </c>
      <c r="D170" s="3" t="s">
        <v>158</v>
      </c>
      <c r="E170" s="4">
        <v>4343</v>
      </c>
      <c r="F170" s="3" t="s">
        <v>113</v>
      </c>
    </row>
    <row r="171" spans="3:6" x14ac:dyDescent="0.25">
      <c r="C171" s="4">
        <v>5420</v>
      </c>
      <c r="D171" s="11" t="s">
        <v>159</v>
      </c>
      <c r="E171" s="4">
        <v>4379</v>
      </c>
      <c r="F171" s="3" t="s">
        <v>166</v>
      </c>
    </row>
    <row r="172" spans="3:6" x14ac:dyDescent="0.25">
      <c r="C172" s="4">
        <v>5420</v>
      </c>
      <c r="D172" s="11" t="s">
        <v>159</v>
      </c>
      <c r="E172" s="4">
        <v>4370</v>
      </c>
      <c r="F172" s="3" t="s">
        <v>160</v>
      </c>
    </row>
  </sheetData>
  <mergeCells count="1">
    <mergeCell ref="C2:F2"/>
  </mergeCells>
  <conditionalFormatting sqref="E4:E172">
    <cfRule type="duplicateValues" dxfId="39" priority="1"/>
  </conditionalFormatting>
  <conditionalFormatting sqref="E5:E7">
    <cfRule type="duplicateValues" dxfId="38" priority="24"/>
  </conditionalFormatting>
  <conditionalFormatting sqref="E8:E14">
    <cfRule type="duplicateValues" dxfId="37" priority="23"/>
  </conditionalFormatting>
  <conditionalFormatting sqref="E15:E17">
    <cfRule type="duplicateValues" dxfId="36" priority="22"/>
  </conditionalFormatting>
  <conditionalFormatting sqref="E18:E19">
    <cfRule type="duplicateValues" dxfId="35" priority="30"/>
  </conditionalFormatting>
  <conditionalFormatting sqref="E20:E21">
    <cfRule type="duplicateValues" dxfId="34" priority="20"/>
  </conditionalFormatting>
  <conditionalFormatting sqref="E22:E23">
    <cfRule type="duplicateValues" dxfId="33" priority="19"/>
  </conditionalFormatting>
  <conditionalFormatting sqref="E25 E29">
    <cfRule type="duplicateValues" dxfId="32" priority="16"/>
  </conditionalFormatting>
  <conditionalFormatting sqref="E26:E28 E24">
    <cfRule type="duplicateValues" dxfId="31" priority="17"/>
  </conditionalFormatting>
  <conditionalFormatting sqref="E30">
    <cfRule type="duplicateValues" dxfId="30" priority="41"/>
  </conditionalFormatting>
  <conditionalFormatting sqref="E43:E45">
    <cfRule type="duplicateValues" dxfId="29" priority="15"/>
  </conditionalFormatting>
  <conditionalFormatting sqref="E47:E48">
    <cfRule type="duplicateValues" dxfId="28" priority="40"/>
  </conditionalFormatting>
  <conditionalFormatting sqref="E49:E51">
    <cfRule type="duplicateValues" dxfId="27" priority="14"/>
  </conditionalFormatting>
  <conditionalFormatting sqref="E52:E56">
    <cfRule type="duplicateValues" dxfId="26" priority="13"/>
  </conditionalFormatting>
  <conditionalFormatting sqref="E57:E59">
    <cfRule type="duplicateValues" dxfId="25" priority="39"/>
  </conditionalFormatting>
  <conditionalFormatting sqref="E60:E71">
    <cfRule type="duplicateValues" dxfId="24" priority="31"/>
  </conditionalFormatting>
  <conditionalFormatting sqref="E64:E71">
    <cfRule type="duplicateValues" dxfId="23" priority="3"/>
  </conditionalFormatting>
  <conditionalFormatting sqref="E72:E74">
    <cfRule type="duplicateValues" dxfId="22" priority="38"/>
  </conditionalFormatting>
  <conditionalFormatting sqref="E75:E79">
    <cfRule type="duplicateValues" dxfId="21" priority="2"/>
  </conditionalFormatting>
  <conditionalFormatting sqref="E80:E81">
    <cfRule type="duplicateValues" dxfId="20" priority="37"/>
  </conditionalFormatting>
  <conditionalFormatting sqref="E82:E83">
    <cfRule type="duplicateValues" dxfId="19" priority="28"/>
  </conditionalFormatting>
  <conditionalFormatting sqref="E84:E87">
    <cfRule type="duplicateValues" dxfId="18" priority="11"/>
  </conditionalFormatting>
  <conditionalFormatting sqref="E98:E99">
    <cfRule type="duplicateValues" dxfId="17" priority="10"/>
  </conditionalFormatting>
  <conditionalFormatting sqref="E105:E116">
    <cfRule type="duplicateValues" dxfId="16" priority="42"/>
  </conditionalFormatting>
  <conditionalFormatting sqref="E117:E118">
    <cfRule type="duplicateValues" dxfId="15" priority="9"/>
  </conditionalFormatting>
  <conditionalFormatting sqref="E119:E121">
    <cfRule type="duplicateValues" dxfId="14" priority="8"/>
  </conditionalFormatting>
  <conditionalFormatting sqref="E122:E124">
    <cfRule type="duplicateValues" dxfId="13" priority="7"/>
  </conditionalFormatting>
  <conditionalFormatting sqref="E125">
    <cfRule type="duplicateValues" dxfId="12" priority="36"/>
  </conditionalFormatting>
  <conditionalFormatting sqref="E131">
    <cfRule type="duplicateValues" dxfId="11" priority="35"/>
  </conditionalFormatting>
  <conditionalFormatting sqref="E133:E154">
    <cfRule type="duplicateValues" dxfId="10" priority="34"/>
  </conditionalFormatting>
  <conditionalFormatting sqref="E155:E164">
    <cfRule type="duplicateValues" dxfId="9" priority="4"/>
  </conditionalFormatting>
  <conditionalFormatting sqref="E165">
    <cfRule type="duplicateValues" dxfId="8" priority="29"/>
  </conditionalFormatting>
  <conditionalFormatting sqref="E166:E170">
    <cfRule type="duplicateValues" dxfId="7" priority="33"/>
  </conditionalFormatting>
  <conditionalFormatting sqref="E171:E172">
    <cfRule type="duplicateValues" dxfId="6" priority="32"/>
  </conditionalFormatting>
  <conditionalFormatting sqref="E46 E100:E104 E127 E129:E130 E132 E93:E97 E4:E42">
    <cfRule type="duplicateValues" dxfId="5" priority="26"/>
  </conditionalFormatting>
  <conditionalFormatting sqref="E100:E104 E127 E129:E130 E132 E93:E97 E4:E51">
    <cfRule type="duplicateValues" dxfId="4" priority="27"/>
  </conditionalFormatting>
  <conditionalFormatting sqref="C4 E4">
    <cfRule type="duplicateValues" dxfId="3" priority="25"/>
  </conditionalFormatting>
  <conditionalFormatting sqref="D171:D172 C58:D59 C64:D81 C5:D23 F126 D126:D164">
    <cfRule type="containsErrors" dxfId="2" priority="18" stopIfTrue="1">
      <formula>ISERROR(C5)</formula>
    </cfRule>
  </conditionalFormatting>
  <conditionalFormatting sqref="D57">
    <cfRule type="containsErrors" dxfId="1" priority="12" stopIfTrue="1">
      <formula>ISERROR(D57)</formula>
    </cfRule>
  </conditionalFormatting>
  <conditionalFormatting sqref="F127">
    <cfRule type="containsErrors" dxfId="0" priority="5" stopIfTrue="1">
      <formula>ISERROR(F127)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ARENAS RAMIREZ</dc:creator>
  <cp:lastModifiedBy>ANGELICA MAYERLI VARGAS PALACIO</cp:lastModifiedBy>
  <dcterms:created xsi:type="dcterms:W3CDTF">2026-01-21T21:55:33Z</dcterms:created>
  <dcterms:modified xsi:type="dcterms:W3CDTF">2026-01-23T20:57:48Z</dcterms:modified>
</cp:coreProperties>
</file>